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10" windowHeight="7755"/>
  </bookViews>
  <sheets>
    <sheet name="Material" sheetId="1" r:id="rId1"/>
  </sheets>
  <calcPr calcId="145621"/>
</workbook>
</file>

<file path=xl/calcChain.xml><?xml version="1.0" encoding="utf-8"?>
<calcChain xmlns="http://schemas.openxmlformats.org/spreadsheetml/2006/main">
  <c r="H27" i="1" l="1"/>
  <c r="H26" i="1"/>
  <c r="H28" i="1"/>
  <c r="H18" i="1" l="1"/>
  <c r="H19" i="1"/>
  <c r="H20" i="1"/>
  <c r="H21" i="1"/>
  <c r="H22" i="1"/>
  <c r="H23" i="1"/>
  <c r="H24" i="1"/>
  <c r="H25" i="1"/>
  <c r="H17" i="1"/>
  <c r="H16" i="1"/>
</calcChain>
</file>

<file path=xl/sharedStrings.xml><?xml version="1.0" encoding="utf-8"?>
<sst xmlns="http://schemas.openxmlformats.org/spreadsheetml/2006/main" count="67" uniqueCount="53">
  <si>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</si>
  <si>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</si>
  <si>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</si>
  <si>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</si>
  <si>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</si>
  <si>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</si>
  <si>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</si>
  <si>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</si>
  <si>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</si>
  <si>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</si>
  <si>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</si>
  <si>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</si>
  <si>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</si>
  <si>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</si>
  <si>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</si>
  <si>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</si>
  <si>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</si>
  <si>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</si>
  <si>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</si>
  <si>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</si>
  <si>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</si>
  <si>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</si>
  <si>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</si>
  <si>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</si>
  <si>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</si>
  <si>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</si>
  <si>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</si>
  <si>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</si>
  <si>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1. FORMA DE ENTREGA: A entrega  sera parcelada em ate 06 (seis vezes) e /ou conforme a demada da unidade.</t>
  </si>
  <si>
    <t>PROCESSO: E-08/007/101.507/2018</t>
  </si>
  <si>
    <t xml:space="preserve"> ANTICORPO,CLASSIFICACAO: CONJUGADO, TIPO: MONOCLONAL CAMUNDONGO ANTI-CD34 HUMANO, TECNICA: CITOMETRIA FLUXO, MARCACAO: ALLOPHYCOCYANIN/APC 
</t>
  </si>
  <si>
    <t>Código do Item: 6820.006.0081 (ID - 69633)</t>
  </si>
  <si>
    <t xml:space="preserve">ANTICORPO,CLASSIFICACAO: CONJUGADO, TIPO: MONOCLONAL ANTI-CD36 PE, TECNICA: CITOMETRIA DE FLUXO, MARCACAO: FICOERITRINA, FORMA FORNECIMENTO: TESTE 
</t>
  </si>
  <si>
    <t>Código do Item: 6820.006.0599 (ID - 139655)</t>
  </si>
  <si>
    <t xml:space="preserve"> ANTICORPO,CLASSIFICACAO: CONJUGADO, TIPO: MONOCLONAL ANTI-CD41a FITC, TECNICA: CITOMETRIA DE FLUXO, MARCACAO: FLUORCEINA/FITC, FORMA FORNECIMENTO: TESTE </t>
  </si>
  <si>
    <t>Código do Item: 6820.006.0545 (ID - 139373)</t>
  </si>
  <si>
    <t xml:space="preserve">ANTICORPO,CLASSIFICACAO: CONJUGADO, TIPO: MONOCLONAL ANTI-CD45, TECNICA: CITOMETRIA FLUXO, MARCACAO: PERCP </t>
  </si>
  <si>
    <t>Código do Item: 6820.006.0151 (ID - 72722)</t>
  </si>
  <si>
    <t xml:space="preserve">ANTICORPO,CLASSIFICACAO: CONJUGADO, TIPO: MONOCLONAL ANTI-CD56 FITC, TECNICA: CITOMETRIA DE FLUXO, MARCACAO: FLUORESCEINA, FORMA FORNECIMENTO: TESTE 
</t>
  </si>
  <si>
    <t xml:space="preserve">Código do Item: 6820.006.0603 (ID - 139659) </t>
  </si>
  <si>
    <t>Código do Item: 6820.006.0701 (ID - 143853)</t>
  </si>
  <si>
    <t>Código do Item: 6820.006.0555 (ID - 139384)</t>
  </si>
  <si>
    <t>Código do Item: 6820.006.0728 (ID - 154061)</t>
  </si>
  <si>
    <t>Código do Item: 6820.006.0147 (ID - 72684)</t>
  </si>
  <si>
    <t>Código do Item: 6820.006.0157 (ID - 72728)</t>
  </si>
  <si>
    <t>Código do Item: 6820.006.0129 (ID - 70787)</t>
  </si>
  <si>
    <t>Código do Item: 6820.006.0624 (ID - 139680)</t>
  </si>
  <si>
    <t>Código do Item: 6820.006.0168 (ID - 72741)</t>
  </si>
  <si>
    <t>Código do Item: 6820.006.0517 (ID - 139336)</t>
  </si>
  <si>
    <t>2. PRAZO DE ENTREGA: Os insumos deverão ser entregues no prazo de 30 ( trinta) dias úteis a partir da data de retirada da nota de emprenho,considerando que são produtos importados.</t>
  </si>
  <si>
    <t>3. ENDEREÇO DE ENTREGA: RuaFrei Caneca,nº 08 subsolo/almoxarifado- Centro -RJ</t>
  </si>
  <si>
    <t xml:space="preserve">4. FORMA DE PAGAMENTO: Mediante nota de empenho. Não é permitido pagamento anecipado. 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</si>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</sst>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44" fontId="3" fillId="0" borderId="1" xfId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4" fontId="3" fillId="0" borderId="2" xfId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654844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P42"/>
  <sheetViews>
    <sheetView tabSelected="1" topLeftCell="A28" zoomScale="80" zoomScaleNormal="80" workbookViewId="0">
      <selection activeCell="D29" sqref="C21:D29"/>
    </sheetView>
  </sheetViews>
  <sheetFormatPr defaultColWidth="14.42578125" defaultRowHeight="15.75" customHeight="1" x14ac:dyDescent="0.2"/>
  <cols>
    <col min="1" max="1" width="5.28515625" style="2" customWidth="1"/>
    <col min="2" max="2" width="15.5703125" style="10" customWidth="1"/>
    <col min="3" max="3" width="43.42578125" style="2" customWidth="1"/>
    <col min="4" max="4" width="15" style="2" customWidth="1"/>
    <col min="5" max="5" width="10.42578125" style="2" customWidth="1"/>
    <col min="6" max="6" width="13" style="2" customWidth="1"/>
    <col min="7" max="7" width="17.5703125" style="7" customWidth="1"/>
    <col min="8" max="8" width="16.5703125" style="3" customWidth="1"/>
    <col min="9" max="726" width="0" style="2" hidden="1" customWidth="1"/>
    <col min="727" max="737" width="14.42578125" style="2" hidden="1" customWidth="1"/>
    <col min="738" max="738" width="13.85546875" style="2" hidden="1" customWidth="1"/>
    <col min="739" max="753" width="14.42578125" style="2" hidden="1" customWidth="1"/>
    <col min="754" max="754" width="13.85546875" style="2" hidden="1" customWidth="1"/>
    <col min="755" max="769" width="14.42578125" style="2" hidden="1" customWidth="1"/>
    <col min="770" max="770" width="5.140625" style="2" hidden="1" customWidth="1"/>
    <col min="771" max="784" width="14.42578125" style="2" hidden="1" customWidth="1"/>
    <col min="785" max="785" width="12.28515625" style="2" hidden="1" customWidth="1"/>
    <col min="786" max="798" width="14.42578125" style="2" hidden="1" customWidth="1"/>
    <col min="799" max="799" width="14.140625" style="2" hidden="1" customWidth="1"/>
    <col min="800" max="813" width="14.42578125" style="2" hidden="1" customWidth="1"/>
    <col min="814" max="814" width="0.28515625" style="2" hidden="1" customWidth="1"/>
    <col min="815" max="827" width="14.42578125" style="2" hidden="1" customWidth="1"/>
    <col min="828" max="828" width="14.140625" style="2" hidden="1" customWidth="1"/>
    <col min="829" max="837" width="14.42578125" style="2" hidden="1" customWidth="1"/>
    <col min="838" max="838" width="14.140625" style="2" hidden="1" customWidth="1"/>
    <col min="839" max="846" width="14.42578125" style="2" hidden="1" customWidth="1"/>
    <col min="847" max="847" width="2.7109375" style="2" hidden="1" customWidth="1"/>
    <col min="848" max="851" width="14.42578125" style="2" hidden="1" customWidth="1"/>
    <col min="852" max="852" width="14" style="2" hidden="1" customWidth="1"/>
    <col min="853" max="863" width="14.42578125" style="2" hidden="1" customWidth="1"/>
    <col min="864" max="864" width="0.140625" style="2" hidden="1" customWidth="1"/>
    <col min="865" max="870" width="14.42578125" style="2" hidden="1" customWidth="1"/>
    <col min="871" max="871" width="3.5703125" style="2" hidden="1" customWidth="1"/>
    <col min="872" max="878" width="14.42578125" style="2" hidden="1" customWidth="1"/>
    <col min="879" max="879" width="5.85546875" style="2" hidden="1" customWidth="1"/>
    <col min="880" max="891" width="14.42578125" style="2" hidden="1" customWidth="1"/>
    <col min="892" max="892" width="13.7109375" style="2" hidden="1" customWidth="1"/>
    <col min="893" max="900" width="14.42578125" style="2" hidden="1" customWidth="1"/>
    <col min="901" max="901" width="12.28515625" style="2" hidden="1" customWidth="1"/>
    <col min="902" max="908" width="14.42578125" style="2" hidden="1" customWidth="1"/>
    <col min="909" max="909" width="10.28515625" style="2" hidden="1" customWidth="1"/>
    <col min="910" max="915" width="14.42578125" style="2" hidden="1" customWidth="1"/>
    <col min="916" max="916" width="4.7109375" style="2" hidden="1" customWidth="1"/>
    <col min="917" max="929" width="14.42578125" style="2" hidden="1" customWidth="1"/>
    <col min="930" max="930" width="6.28515625" style="2" hidden="1" customWidth="1"/>
    <col min="931" max="931" width="14.42578125" style="2" hidden="1" customWidth="1"/>
    <col min="932" max="932" width="3.140625" style="2" hidden="1" customWidth="1"/>
    <col min="933" max="943" width="14.42578125" style="2" hidden="1" customWidth="1"/>
    <col min="944" max="944" width="14.140625" style="2" hidden="1" customWidth="1"/>
    <col min="945" max="953" width="14.42578125" style="2" hidden="1" customWidth="1"/>
    <col min="954" max="954" width="14.140625" style="2" hidden="1" customWidth="1"/>
    <col min="955" max="962" width="14.42578125" style="2" hidden="1" customWidth="1"/>
    <col min="963" max="963" width="2.7109375" style="2" hidden="1" customWidth="1"/>
    <col min="964" max="967" width="14.42578125" style="2" hidden="1" customWidth="1"/>
    <col min="968" max="968" width="14" style="2" hidden="1" customWidth="1"/>
    <col min="969" max="979" width="14.42578125" style="2" hidden="1" customWidth="1"/>
    <col min="980" max="980" width="0.140625" style="2" hidden="1" customWidth="1"/>
    <col min="981" max="986" width="14.42578125" style="2" hidden="1" customWidth="1"/>
    <col min="987" max="987" width="3.5703125" style="2" hidden="1" customWidth="1"/>
    <col min="988" max="994" width="14.42578125" style="2" hidden="1" customWidth="1"/>
    <col min="995" max="995" width="5.85546875" style="2" hidden="1" customWidth="1"/>
    <col min="996" max="1007" width="14.42578125" style="2" hidden="1" customWidth="1"/>
    <col min="1008" max="1008" width="13.7109375" style="2" hidden="1" customWidth="1"/>
    <col min="1009" max="1016" width="14.42578125" style="2" hidden="1" customWidth="1"/>
    <col min="1017" max="1017" width="12.28515625" style="2" hidden="1" customWidth="1"/>
    <col min="1018" max="1024" width="14.42578125" style="2" hidden="1" customWidth="1"/>
    <col min="1025" max="1025" width="10.28515625" style="2" hidden="1" customWidth="1"/>
    <col min="1026" max="1031" width="14.42578125" style="2" hidden="1" customWidth="1"/>
    <col min="1032" max="1032" width="4.7109375" style="2" hidden="1" customWidth="1"/>
    <col min="1033" max="1045" width="14.42578125" style="2" hidden="1" customWidth="1"/>
    <col min="1046" max="1046" width="6.28515625" style="2" hidden="1" customWidth="1"/>
    <col min="1047" max="1047" width="14.42578125" style="2" hidden="1" customWidth="1"/>
    <col min="1048" max="1048" width="3.140625" style="2" hidden="1" customWidth="1"/>
    <col min="1049" max="1059" width="14.42578125" style="2" hidden="1" customWidth="1"/>
    <col min="1060" max="1060" width="14.140625" style="2" hidden="1" customWidth="1"/>
    <col min="1061" max="1069" width="14.42578125" style="2" hidden="1" customWidth="1"/>
    <col min="1070" max="1070" width="14.140625" style="2" hidden="1" customWidth="1"/>
    <col min="1071" max="1078" width="14.42578125" style="2" hidden="1" customWidth="1"/>
    <col min="1079" max="1079" width="2.7109375" style="2" hidden="1" customWidth="1"/>
    <col min="1080" max="1083" width="14.42578125" style="2" hidden="1" customWidth="1"/>
    <col min="1084" max="1084" width="14" style="2" hidden="1" customWidth="1"/>
    <col min="1085" max="1095" width="14.42578125" style="2" hidden="1" customWidth="1"/>
    <col min="1096" max="1096" width="0.140625" style="2" hidden="1" customWidth="1"/>
    <col min="1097" max="1102" width="14.42578125" style="2" hidden="1" customWidth="1"/>
    <col min="1103" max="1103" width="3.5703125" style="2" hidden="1" customWidth="1"/>
    <col min="1104" max="1110" width="14.42578125" style="2" hidden="1" customWidth="1"/>
    <col min="1111" max="1111" width="5.85546875" style="2" hidden="1" customWidth="1"/>
    <col min="1112" max="1123" width="14.42578125" style="2" hidden="1" customWidth="1"/>
    <col min="1124" max="1124" width="13.7109375" style="2" hidden="1" customWidth="1"/>
    <col min="1125" max="1132" width="14.42578125" style="2" hidden="1" customWidth="1"/>
    <col min="1133" max="1133" width="12.28515625" style="2" hidden="1" customWidth="1"/>
    <col min="1134" max="1140" width="14.42578125" style="2" hidden="1" customWidth="1"/>
    <col min="1141" max="1141" width="10.28515625" style="2" hidden="1" customWidth="1"/>
    <col min="1142" max="1147" width="14.42578125" style="2" hidden="1" customWidth="1"/>
    <col min="1148" max="1148" width="4.7109375" style="2" hidden="1" customWidth="1"/>
    <col min="1149" max="1161" width="14.42578125" style="2" hidden="1" customWidth="1"/>
    <col min="1162" max="1162" width="6.28515625" style="2" hidden="1" customWidth="1"/>
    <col min="1163" max="1163" width="14.42578125" style="2" hidden="1" customWidth="1"/>
    <col min="1164" max="1164" width="3.140625" style="2" hidden="1" customWidth="1"/>
    <col min="1165" max="1175" width="14.42578125" style="2" hidden="1" customWidth="1"/>
    <col min="1176" max="1176" width="14.140625" style="2" hidden="1" customWidth="1"/>
    <col min="1177" max="1185" width="14.42578125" style="2" hidden="1" customWidth="1"/>
    <col min="1186" max="1186" width="14.140625" style="2" hidden="1" customWidth="1"/>
    <col min="1187" max="1194" width="14.42578125" style="2" hidden="1" customWidth="1"/>
    <col min="1195" max="1195" width="2.7109375" style="2" hidden="1" customWidth="1"/>
    <col min="1196" max="1199" width="14.42578125" style="2" hidden="1" customWidth="1"/>
    <col min="1200" max="1200" width="14" style="2" hidden="1" customWidth="1"/>
    <col min="1201" max="1211" width="14.42578125" style="2" hidden="1" customWidth="1"/>
    <col min="1212" max="1212" width="0.140625" style="2" hidden="1" customWidth="1"/>
    <col min="1213" max="1218" width="14.42578125" style="2" hidden="1" customWidth="1"/>
    <col min="1219" max="1219" width="3.5703125" style="2" hidden="1" customWidth="1"/>
    <col min="1220" max="1226" width="14.42578125" style="2" hidden="1" customWidth="1"/>
    <col min="1227" max="1227" width="5.85546875" style="2" hidden="1" customWidth="1"/>
    <col min="1228" max="1239" width="14.42578125" style="2" hidden="1" customWidth="1"/>
    <col min="1240" max="1240" width="13.7109375" style="2" hidden="1" customWidth="1"/>
    <col min="1241" max="1248" width="14.42578125" style="2" hidden="1" customWidth="1"/>
    <col min="1249" max="1249" width="12.28515625" style="2" hidden="1" customWidth="1"/>
    <col min="1250" max="1256" width="14.42578125" style="2" hidden="1" customWidth="1"/>
    <col min="1257" max="1257" width="10.28515625" style="2" hidden="1" customWidth="1"/>
    <col min="1258" max="1263" width="14.42578125" style="2" hidden="1" customWidth="1"/>
    <col min="1264" max="1264" width="4.7109375" style="2" hidden="1" customWidth="1"/>
    <col min="1265" max="1277" width="14.42578125" style="2" hidden="1" customWidth="1"/>
    <col min="1278" max="1278" width="6.28515625" style="2" hidden="1" customWidth="1"/>
    <col min="1279" max="1279" width="14.42578125" style="2" hidden="1" customWidth="1"/>
    <col min="1280" max="1280" width="3.140625" style="2" hidden="1" customWidth="1"/>
    <col min="1281" max="1302" width="14.42578125" style="2" hidden="1" customWidth="1"/>
    <col min="1303" max="2092" width="0" style="2" hidden="1" customWidth="1"/>
    <col min="2093" max="2103" width="14.42578125" style="2" hidden="1" customWidth="1"/>
    <col min="2104" max="2104" width="13.85546875" style="2" hidden="1" customWidth="1"/>
    <col min="2105" max="2119" width="14.42578125" style="2" hidden="1" customWidth="1"/>
    <col min="2120" max="2120" width="13.85546875" style="2" hidden="1" customWidth="1"/>
    <col min="2121" max="2135" width="14.42578125" style="2" hidden="1" customWidth="1"/>
    <col min="2136" max="2136" width="5.140625" style="2" hidden="1" customWidth="1"/>
    <col min="2137" max="2150" width="14.42578125" style="2" hidden="1" customWidth="1"/>
    <col min="2151" max="2151" width="12.28515625" style="2" hidden="1" customWidth="1"/>
    <col min="2152" max="2164" width="14.42578125" style="2" hidden="1" customWidth="1"/>
    <col min="2165" max="2165" width="14.140625" style="2" hidden="1" customWidth="1"/>
    <col min="2166" max="2179" width="14.42578125" style="2" hidden="1" customWidth="1"/>
    <col min="2180" max="2180" width="0.28515625" style="2" hidden="1" customWidth="1"/>
    <col min="2181" max="2193" width="14.42578125" style="2" hidden="1" customWidth="1"/>
    <col min="2194" max="2194" width="14.140625" style="2" hidden="1" customWidth="1"/>
    <col min="2195" max="2203" width="14.42578125" style="2" hidden="1" customWidth="1"/>
    <col min="2204" max="2204" width="14.140625" style="2" hidden="1" customWidth="1"/>
    <col min="2205" max="2212" width="14.42578125" style="2" hidden="1" customWidth="1"/>
    <col min="2213" max="2213" width="2.7109375" style="2" hidden="1" customWidth="1"/>
    <col min="2214" max="2217" width="14.42578125" style="2" hidden="1" customWidth="1"/>
    <col min="2218" max="2218" width="14" style="2" hidden="1" customWidth="1"/>
    <col min="2219" max="2229" width="14.42578125" style="2" hidden="1" customWidth="1"/>
    <col min="2230" max="2230" width="0.140625" style="2" hidden="1" customWidth="1"/>
    <col min="2231" max="2236" width="14.42578125" style="2" hidden="1" customWidth="1"/>
    <col min="2237" max="2237" width="3.5703125" style="2" hidden="1" customWidth="1"/>
    <col min="2238" max="2244" width="14.42578125" style="2" hidden="1" customWidth="1"/>
    <col min="2245" max="2245" width="5.85546875" style="2" hidden="1" customWidth="1"/>
    <col min="2246" max="2257" width="14.42578125" style="2" hidden="1" customWidth="1"/>
    <col min="2258" max="2258" width="13.7109375" style="2" hidden="1" customWidth="1"/>
    <col min="2259" max="2266" width="14.42578125" style="2" hidden="1" customWidth="1"/>
    <col min="2267" max="2267" width="12.28515625" style="2" hidden="1" customWidth="1"/>
    <col min="2268" max="2274" width="14.42578125" style="2" hidden="1" customWidth="1"/>
    <col min="2275" max="2275" width="10.28515625" style="2" hidden="1" customWidth="1"/>
    <col min="2276" max="2281" width="14.42578125" style="2" hidden="1" customWidth="1"/>
    <col min="2282" max="2282" width="4.7109375" style="2" hidden="1" customWidth="1"/>
    <col min="2283" max="2295" width="14.42578125" style="2" hidden="1" customWidth="1"/>
    <col min="2296" max="2296" width="6.28515625" style="2" hidden="1" customWidth="1"/>
    <col min="2297" max="2297" width="14.42578125" style="2" hidden="1" customWidth="1"/>
    <col min="2298" max="2298" width="3.140625" style="2" hidden="1" customWidth="1"/>
    <col min="2299" max="2309" width="14.42578125" style="2" hidden="1" customWidth="1"/>
    <col min="2310" max="2310" width="14.140625" style="2" hidden="1" customWidth="1"/>
    <col min="2311" max="2319" width="14.42578125" style="2" hidden="1" customWidth="1"/>
    <col min="2320" max="2320" width="14.140625" style="2" hidden="1" customWidth="1"/>
    <col min="2321" max="2328" width="14.42578125" style="2" hidden="1" customWidth="1"/>
    <col min="2329" max="2329" width="2.7109375" style="2" hidden="1" customWidth="1"/>
    <col min="2330" max="2333" width="14.42578125" style="2" hidden="1" customWidth="1"/>
    <col min="2334" max="2334" width="14" style="2" hidden="1" customWidth="1"/>
    <col min="2335" max="2345" width="14.42578125" style="2" hidden="1" customWidth="1"/>
    <col min="2346" max="2346" width="0.140625" style="2" hidden="1" customWidth="1"/>
    <col min="2347" max="2352" width="14.42578125" style="2" hidden="1" customWidth="1"/>
    <col min="2353" max="2353" width="3.5703125" style="2" hidden="1" customWidth="1"/>
    <col min="2354" max="2360" width="14.42578125" style="2" hidden="1" customWidth="1"/>
    <col min="2361" max="2361" width="5.85546875" style="2" hidden="1" customWidth="1"/>
    <col min="2362" max="2373" width="14.42578125" style="2" hidden="1" customWidth="1"/>
    <col min="2374" max="2374" width="13.7109375" style="2" hidden="1" customWidth="1"/>
    <col min="2375" max="2382" width="14.42578125" style="2" hidden="1" customWidth="1"/>
    <col min="2383" max="2383" width="12.28515625" style="2" hidden="1" customWidth="1"/>
    <col min="2384" max="2390" width="14.42578125" style="2" hidden="1" customWidth="1"/>
    <col min="2391" max="2391" width="10.28515625" style="2" hidden="1" customWidth="1"/>
    <col min="2392" max="2397" width="14.42578125" style="2" hidden="1" customWidth="1"/>
    <col min="2398" max="2398" width="4.7109375" style="2" hidden="1" customWidth="1"/>
    <col min="2399" max="2411" width="14.42578125" style="2" hidden="1" customWidth="1"/>
    <col min="2412" max="2412" width="6.28515625" style="2" hidden="1" customWidth="1"/>
    <col min="2413" max="2413" width="14.42578125" style="2" hidden="1" customWidth="1"/>
    <col min="2414" max="2414" width="3.140625" style="2" hidden="1" customWidth="1"/>
    <col min="2415" max="2425" width="14.42578125" style="2" hidden="1" customWidth="1"/>
    <col min="2426" max="2426" width="14.140625" style="2" hidden="1" customWidth="1"/>
    <col min="2427" max="2435" width="14.42578125" style="2" hidden="1" customWidth="1"/>
    <col min="2436" max="2436" width="14.140625" style="2" hidden="1" customWidth="1"/>
    <col min="2437" max="2444" width="14.42578125" style="2" hidden="1" customWidth="1"/>
    <col min="2445" max="2445" width="2.7109375" style="2" hidden="1" customWidth="1"/>
    <col min="2446" max="2449" width="14.42578125" style="2" hidden="1" customWidth="1"/>
    <col min="2450" max="2450" width="14" style="2" hidden="1" customWidth="1"/>
    <col min="2451" max="2461" width="14.42578125" style="2" hidden="1" customWidth="1"/>
    <col min="2462" max="2462" width="0.140625" style="2" hidden="1" customWidth="1"/>
    <col min="2463" max="2468" width="14.42578125" style="2" hidden="1" customWidth="1"/>
    <col min="2469" max="2469" width="3.5703125" style="2" hidden="1" customWidth="1"/>
    <col min="2470" max="2476" width="14.42578125" style="2" hidden="1" customWidth="1"/>
    <col min="2477" max="2477" width="5.85546875" style="2" hidden="1" customWidth="1"/>
    <col min="2478" max="2489" width="14.42578125" style="2" hidden="1" customWidth="1"/>
    <col min="2490" max="2490" width="13.7109375" style="2" hidden="1" customWidth="1"/>
    <col min="2491" max="2498" width="14.42578125" style="2" hidden="1" customWidth="1"/>
    <col min="2499" max="2499" width="12.28515625" style="2" hidden="1" customWidth="1"/>
    <col min="2500" max="2506" width="14.42578125" style="2" hidden="1" customWidth="1"/>
    <col min="2507" max="2507" width="10.28515625" style="2" hidden="1" customWidth="1"/>
    <col min="2508" max="2513" width="14.42578125" style="2" hidden="1" customWidth="1"/>
    <col min="2514" max="2514" width="4.7109375" style="2" hidden="1" customWidth="1"/>
    <col min="2515" max="2527" width="14.42578125" style="2" hidden="1" customWidth="1"/>
    <col min="2528" max="2528" width="6.28515625" style="2" hidden="1" customWidth="1"/>
    <col min="2529" max="2529" width="14.42578125" style="2" hidden="1" customWidth="1"/>
    <col min="2530" max="2530" width="3.140625" style="2" hidden="1" customWidth="1"/>
    <col min="2531" max="2541" width="14.42578125" style="2" hidden="1" customWidth="1"/>
    <col min="2542" max="2542" width="14.140625" style="2" hidden="1" customWidth="1"/>
    <col min="2543" max="2551" width="14.42578125" style="2" hidden="1" customWidth="1"/>
    <col min="2552" max="2552" width="14.140625" style="2" hidden="1" customWidth="1"/>
    <col min="2553" max="2560" width="14.42578125" style="2" hidden="1" customWidth="1"/>
    <col min="2561" max="2561" width="2.7109375" style="2" hidden="1" customWidth="1"/>
    <col min="2562" max="2565" width="14.42578125" style="2" hidden="1" customWidth="1"/>
    <col min="2566" max="2566" width="14" style="2" hidden="1" customWidth="1"/>
    <col min="2567" max="2577" width="14.42578125" style="2" hidden="1" customWidth="1"/>
    <col min="2578" max="2578" width="0.140625" style="2" hidden="1" customWidth="1"/>
    <col min="2579" max="2584" width="14.42578125" style="2" hidden="1" customWidth="1"/>
    <col min="2585" max="2585" width="3.5703125" style="2" hidden="1" customWidth="1"/>
    <col min="2586" max="2592" width="14.42578125" style="2" hidden="1" customWidth="1"/>
    <col min="2593" max="2593" width="5.85546875" style="2" hidden="1" customWidth="1"/>
    <col min="2594" max="2605" width="14.42578125" style="2" hidden="1" customWidth="1"/>
    <col min="2606" max="2606" width="13.7109375" style="2" hidden="1" customWidth="1"/>
    <col min="2607" max="2614" width="14.42578125" style="2" hidden="1" customWidth="1"/>
    <col min="2615" max="2615" width="12.28515625" style="2" hidden="1" customWidth="1"/>
    <col min="2616" max="2622" width="14.42578125" style="2" hidden="1" customWidth="1"/>
    <col min="2623" max="2623" width="10.28515625" style="2" hidden="1" customWidth="1"/>
    <col min="2624" max="2629" width="14.42578125" style="2" hidden="1" customWidth="1"/>
    <col min="2630" max="2630" width="4.7109375" style="2" hidden="1" customWidth="1"/>
    <col min="2631" max="2643" width="14.42578125" style="2" hidden="1" customWidth="1"/>
    <col min="2644" max="2644" width="6.28515625" style="2" hidden="1" customWidth="1"/>
    <col min="2645" max="2645" width="14.42578125" style="2" hidden="1" customWidth="1"/>
    <col min="2646" max="2646" width="3.140625" style="2" hidden="1" customWidth="1"/>
    <col min="2647" max="2660" width="14.42578125" style="2" hidden="1" customWidth="1"/>
    <col min="2661" max="2792" width="0" style="2" hidden="1" customWidth="1"/>
    <col min="2793" max="2803" width="14.42578125" style="2" hidden="1" customWidth="1"/>
    <col min="2804" max="2804" width="13.85546875" style="2" hidden="1" customWidth="1"/>
    <col min="2805" max="2819" width="14.42578125" style="2" hidden="1" customWidth="1"/>
    <col min="2820" max="2820" width="13.85546875" style="2" hidden="1" customWidth="1"/>
    <col min="2821" max="2835" width="14.42578125" style="2" hidden="1" customWidth="1"/>
    <col min="2836" max="2836" width="5.140625" style="2" hidden="1" customWidth="1"/>
    <col min="2837" max="2850" width="14.42578125" style="2" hidden="1" customWidth="1"/>
    <col min="2851" max="2851" width="12.28515625" style="2" hidden="1" customWidth="1"/>
    <col min="2852" max="2864" width="14.42578125" style="2" hidden="1" customWidth="1"/>
    <col min="2865" max="2865" width="14.140625" style="2" hidden="1" customWidth="1"/>
    <col min="2866" max="2879" width="14.42578125" style="2" hidden="1" customWidth="1"/>
    <col min="2880" max="2880" width="0.28515625" style="2" hidden="1" customWidth="1"/>
    <col min="2881" max="2893" width="14.42578125" style="2" hidden="1" customWidth="1"/>
    <col min="2894" max="2894" width="14.140625" style="2" hidden="1" customWidth="1"/>
    <col min="2895" max="2903" width="14.42578125" style="2" hidden="1" customWidth="1"/>
    <col min="2904" max="2904" width="14.140625" style="2" hidden="1" customWidth="1"/>
    <col min="2905" max="2912" width="14.42578125" style="2" hidden="1" customWidth="1"/>
    <col min="2913" max="2913" width="2.7109375" style="2" hidden="1" customWidth="1"/>
    <col min="2914" max="2917" width="14.42578125" style="2" hidden="1" customWidth="1"/>
    <col min="2918" max="2918" width="14" style="2" hidden="1" customWidth="1"/>
    <col min="2919" max="2929" width="14.42578125" style="2" hidden="1" customWidth="1"/>
    <col min="2930" max="2930" width="0.140625" style="2" hidden="1" customWidth="1"/>
    <col min="2931" max="2936" width="14.42578125" style="2" hidden="1" customWidth="1"/>
    <col min="2937" max="2937" width="3.5703125" style="2" hidden="1" customWidth="1"/>
    <col min="2938" max="2944" width="14.42578125" style="2" hidden="1" customWidth="1"/>
    <col min="2945" max="2945" width="5.85546875" style="2" hidden="1" customWidth="1"/>
    <col min="2946" max="2957" width="14.42578125" style="2" hidden="1" customWidth="1"/>
    <col min="2958" max="2958" width="13.7109375" style="2" hidden="1" customWidth="1"/>
    <col min="2959" max="2966" width="14.42578125" style="2" hidden="1" customWidth="1"/>
    <col min="2967" max="2967" width="12.28515625" style="2" hidden="1" customWidth="1"/>
    <col min="2968" max="2974" width="14.42578125" style="2" hidden="1" customWidth="1"/>
    <col min="2975" max="2975" width="10.28515625" style="2" hidden="1" customWidth="1"/>
    <col min="2976" max="2981" width="14.42578125" style="2" hidden="1" customWidth="1"/>
    <col min="2982" max="2982" width="4.7109375" style="2" hidden="1" customWidth="1"/>
    <col min="2983" max="2995" width="14.42578125" style="2" hidden="1" customWidth="1"/>
    <col min="2996" max="2996" width="6.28515625" style="2" hidden="1" customWidth="1"/>
    <col min="2997" max="2997" width="14.42578125" style="2" hidden="1" customWidth="1"/>
    <col min="2998" max="2998" width="3.140625" style="2" hidden="1" customWidth="1"/>
    <col min="2999" max="3009" width="14.42578125" style="2" hidden="1" customWidth="1"/>
    <col min="3010" max="3010" width="14.140625" style="2" hidden="1" customWidth="1"/>
    <col min="3011" max="3019" width="14.42578125" style="2" hidden="1" customWidth="1"/>
    <col min="3020" max="3020" width="14.140625" style="2" hidden="1" customWidth="1"/>
    <col min="3021" max="3028" width="14.42578125" style="2" hidden="1" customWidth="1"/>
    <col min="3029" max="3029" width="2.7109375" style="2" hidden="1" customWidth="1"/>
    <col min="3030" max="3033" width="14.42578125" style="2" hidden="1" customWidth="1"/>
    <col min="3034" max="3034" width="14" style="2" hidden="1" customWidth="1"/>
    <col min="3035" max="3045" width="14.42578125" style="2" hidden="1" customWidth="1"/>
    <col min="3046" max="3046" width="0.140625" style="2" hidden="1" customWidth="1"/>
    <col min="3047" max="3052" width="14.42578125" style="2" hidden="1" customWidth="1"/>
    <col min="3053" max="3053" width="3.5703125" style="2" hidden="1" customWidth="1"/>
    <col min="3054" max="3060" width="14.42578125" style="2" hidden="1" customWidth="1"/>
    <col min="3061" max="3061" width="5.85546875" style="2" hidden="1" customWidth="1"/>
    <col min="3062" max="3073" width="14.42578125" style="2" hidden="1" customWidth="1"/>
    <col min="3074" max="3074" width="13.7109375" style="2" hidden="1" customWidth="1"/>
    <col min="3075" max="3082" width="14.42578125" style="2" hidden="1" customWidth="1"/>
    <col min="3083" max="3083" width="12.28515625" style="2" hidden="1" customWidth="1"/>
    <col min="3084" max="3090" width="14.42578125" style="2" hidden="1" customWidth="1"/>
    <col min="3091" max="3091" width="10.28515625" style="2" hidden="1" customWidth="1"/>
    <col min="3092" max="3097" width="14.42578125" style="2" hidden="1" customWidth="1"/>
    <col min="3098" max="3098" width="4.7109375" style="2" hidden="1" customWidth="1"/>
    <col min="3099" max="3111" width="14.42578125" style="2" hidden="1" customWidth="1"/>
    <col min="3112" max="3112" width="6.28515625" style="2" hidden="1" customWidth="1"/>
    <col min="3113" max="3113" width="14.42578125" style="2" hidden="1" customWidth="1"/>
    <col min="3114" max="3114" width="3.140625" style="2" hidden="1" customWidth="1"/>
    <col min="3115" max="3125" width="14.42578125" style="2" hidden="1" customWidth="1"/>
    <col min="3126" max="3126" width="14.140625" style="2" hidden="1" customWidth="1"/>
    <col min="3127" max="3135" width="14.42578125" style="2" hidden="1" customWidth="1"/>
    <col min="3136" max="3136" width="14.140625" style="2" hidden="1" customWidth="1"/>
    <col min="3137" max="3144" width="14.42578125" style="2" hidden="1" customWidth="1"/>
    <col min="3145" max="3145" width="2.7109375" style="2" hidden="1" customWidth="1"/>
    <col min="3146" max="3149" width="14.42578125" style="2" hidden="1" customWidth="1"/>
    <col min="3150" max="3150" width="14" style="2" hidden="1" customWidth="1"/>
    <col min="3151" max="3161" width="14.42578125" style="2" hidden="1" customWidth="1"/>
    <col min="3162" max="3162" width="0.140625" style="2" hidden="1" customWidth="1"/>
    <col min="3163" max="3168" width="14.42578125" style="2" hidden="1" customWidth="1"/>
    <col min="3169" max="3169" width="3.5703125" style="2" hidden="1" customWidth="1"/>
    <col min="3170" max="3176" width="14.42578125" style="2" hidden="1" customWidth="1"/>
    <col min="3177" max="3177" width="5.85546875" style="2" hidden="1" customWidth="1"/>
    <col min="3178" max="3189" width="14.42578125" style="2" hidden="1" customWidth="1"/>
    <col min="3190" max="3190" width="13.7109375" style="2" hidden="1" customWidth="1"/>
    <col min="3191" max="3198" width="14.42578125" style="2" hidden="1" customWidth="1"/>
    <col min="3199" max="3199" width="12.28515625" style="2" hidden="1" customWidth="1"/>
    <col min="3200" max="3206" width="14.42578125" style="2" hidden="1" customWidth="1"/>
    <col min="3207" max="3207" width="10.28515625" style="2" hidden="1" customWidth="1"/>
    <col min="3208" max="3213" width="14.42578125" style="2" hidden="1" customWidth="1"/>
    <col min="3214" max="3214" width="4.7109375" style="2" hidden="1" customWidth="1"/>
    <col min="3215" max="3227" width="14.42578125" style="2" hidden="1" customWidth="1"/>
    <col min="3228" max="3228" width="6.28515625" style="2" hidden="1" customWidth="1"/>
    <col min="3229" max="3229" width="14.42578125" style="2" hidden="1" customWidth="1"/>
    <col min="3230" max="3230" width="3.140625" style="2" hidden="1" customWidth="1"/>
    <col min="3231" max="3241" width="14.42578125" style="2" hidden="1" customWidth="1"/>
    <col min="3242" max="3242" width="14.140625" style="2" hidden="1" customWidth="1"/>
    <col min="3243" max="3251" width="14.42578125" style="2" hidden="1" customWidth="1"/>
    <col min="3252" max="3252" width="14.140625" style="2" hidden="1" customWidth="1"/>
    <col min="3253" max="3260" width="14.42578125" style="2" hidden="1" customWidth="1"/>
    <col min="3261" max="3261" width="2.7109375" style="2" hidden="1" customWidth="1"/>
    <col min="3262" max="3265" width="14.42578125" style="2" hidden="1" customWidth="1"/>
    <col min="3266" max="3266" width="14" style="2" hidden="1" customWidth="1"/>
    <col min="3267" max="3277" width="14.42578125" style="2" hidden="1" customWidth="1"/>
    <col min="3278" max="3278" width="0.140625" style="2" hidden="1" customWidth="1"/>
    <col min="3279" max="3284" width="14.42578125" style="2" hidden="1" customWidth="1"/>
    <col min="3285" max="3285" width="3.5703125" style="2" hidden="1" customWidth="1"/>
    <col min="3286" max="3292" width="14.42578125" style="2" hidden="1" customWidth="1"/>
    <col min="3293" max="3293" width="5.85546875" style="2" hidden="1" customWidth="1"/>
    <col min="3294" max="3305" width="14.42578125" style="2" hidden="1" customWidth="1"/>
    <col min="3306" max="3306" width="13.7109375" style="2" hidden="1" customWidth="1"/>
    <col min="3307" max="3314" width="14.42578125" style="2" hidden="1" customWidth="1"/>
    <col min="3315" max="3315" width="12.28515625" style="2" hidden="1" customWidth="1"/>
    <col min="3316" max="3322" width="14.42578125" style="2" hidden="1" customWidth="1"/>
    <col min="3323" max="3323" width="10.28515625" style="2" hidden="1" customWidth="1"/>
    <col min="3324" max="3329" width="14.42578125" style="2" hidden="1" customWidth="1"/>
    <col min="3330" max="3330" width="4.7109375" style="2" hidden="1" customWidth="1"/>
    <col min="3331" max="3343" width="14.42578125" style="2" hidden="1" customWidth="1"/>
    <col min="3344" max="3344" width="6.28515625" style="2" hidden="1" customWidth="1"/>
    <col min="3345" max="3345" width="14.42578125" style="2" hidden="1" customWidth="1"/>
    <col min="3346" max="3346" width="3.140625" style="2" hidden="1" customWidth="1"/>
    <col min="3347" max="3360" width="14.42578125" style="2" hidden="1" customWidth="1"/>
    <col min="3361" max="3412" width="0" style="2" hidden="1" customWidth="1"/>
    <col min="3413" max="3423" width="14.42578125" style="2" hidden="1" customWidth="1"/>
    <col min="3424" max="3424" width="13.85546875" style="2" hidden="1" customWidth="1"/>
    <col min="3425" max="3439" width="14.42578125" style="2" hidden="1" customWidth="1"/>
    <col min="3440" max="3440" width="13.85546875" style="2" hidden="1" customWidth="1"/>
    <col min="3441" max="3455" width="14.42578125" style="2" hidden="1" customWidth="1"/>
    <col min="3456" max="3456" width="5.140625" style="2" hidden="1" customWidth="1"/>
    <col min="3457" max="3470" width="14.42578125" style="2" hidden="1" customWidth="1"/>
    <col min="3471" max="3471" width="12.28515625" style="2" hidden="1" customWidth="1"/>
    <col min="3472" max="3484" width="14.42578125" style="2" hidden="1" customWidth="1"/>
    <col min="3485" max="3485" width="14.140625" style="2" hidden="1" customWidth="1"/>
    <col min="3486" max="3499" width="14.42578125" style="2" hidden="1" customWidth="1"/>
    <col min="3500" max="3500" width="0.28515625" style="2" hidden="1" customWidth="1"/>
    <col min="3501" max="3513" width="14.42578125" style="2" hidden="1" customWidth="1"/>
    <col min="3514" max="3514" width="14.140625" style="2" hidden="1" customWidth="1"/>
    <col min="3515" max="3523" width="14.42578125" style="2" hidden="1" customWidth="1"/>
    <col min="3524" max="3524" width="14.140625" style="2" hidden="1" customWidth="1"/>
    <col min="3525" max="3532" width="14.42578125" style="2" hidden="1" customWidth="1"/>
    <col min="3533" max="3533" width="2.7109375" style="2" hidden="1" customWidth="1"/>
    <col min="3534" max="3537" width="14.42578125" style="2" hidden="1" customWidth="1"/>
    <col min="3538" max="3538" width="14" style="2" hidden="1" customWidth="1"/>
    <col min="3539" max="3549" width="14.42578125" style="2" hidden="1" customWidth="1"/>
    <col min="3550" max="3550" width="0.140625" style="2" hidden="1" customWidth="1"/>
    <col min="3551" max="3556" width="14.42578125" style="2" hidden="1" customWidth="1"/>
    <col min="3557" max="3557" width="3.5703125" style="2" hidden="1" customWidth="1"/>
    <col min="3558" max="3564" width="14.42578125" style="2" hidden="1" customWidth="1"/>
    <col min="3565" max="3565" width="5.85546875" style="2" hidden="1" customWidth="1"/>
    <col min="3566" max="3577" width="14.42578125" style="2" hidden="1" customWidth="1"/>
    <col min="3578" max="3578" width="13.7109375" style="2" hidden="1" customWidth="1"/>
    <col min="3579" max="3586" width="14.42578125" style="2" hidden="1" customWidth="1"/>
    <col min="3587" max="3587" width="12.28515625" style="2" hidden="1" customWidth="1"/>
    <col min="3588" max="3594" width="14.42578125" style="2" hidden="1" customWidth="1"/>
    <col min="3595" max="3595" width="10.28515625" style="2" hidden="1" customWidth="1"/>
    <col min="3596" max="3601" width="14.42578125" style="2" hidden="1" customWidth="1"/>
    <col min="3602" max="3602" width="4.7109375" style="2" hidden="1" customWidth="1"/>
    <col min="3603" max="3615" width="14.42578125" style="2" hidden="1" customWidth="1"/>
    <col min="3616" max="3616" width="6.28515625" style="2" hidden="1" customWidth="1"/>
    <col min="3617" max="3617" width="14.42578125" style="2" hidden="1" customWidth="1"/>
    <col min="3618" max="3618" width="3.140625" style="2" hidden="1" customWidth="1"/>
    <col min="3619" max="3629" width="14.42578125" style="2" hidden="1" customWidth="1"/>
    <col min="3630" max="3630" width="14.140625" style="2" hidden="1" customWidth="1"/>
    <col min="3631" max="3639" width="14.42578125" style="2" hidden="1" customWidth="1"/>
    <col min="3640" max="3640" width="14.140625" style="2" hidden="1" customWidth="1"/>
    <col min="3641" max="3648" width="14.42578125" style="2" hidden="1" customWidth="1"/>
    <col min="3649" max="3649" width="2.7109375" style="2" hidden="1" customWidth="1"/>
    <col min="3650" max="3653" width="14.42578125" style="2" hidden="1" customWidth="1"/>
    <col min="3654" max="3654" width="14" style="2" hidden="1" customWidth="1"/>
    <col min="3655" max="3665" width="14.42578125" style="2" hidden="1" customWidth="1"/>
    <col min="3666" max="3666" width="0.140625" style="2" hidden="1" customWidth="1"/>
    <col min="3667" max="3672" width="14.42578125" style="2" hidden="1" customWidth="1"/>
    <col min="3673" max="3673" width="3.5703125" style="2" hidden="1" customWidth="1"/>
    <col min="3674" max="3680" width="14.42578125" style="2" hidden="1" customWidth="1"/>
    <col min="3681" max="3681" width="5.85546875" style="2" hidden="1" customWidth="1"/>
    <col min="3682" max="3693" width="14.42578125" style="2" hidden="1" customWidth="1"/>
    <col min="3694" max="3694" width="13.7109375" style="2" hidden="1" customWidth="1"/>
    <col min="3695" max="3702" width="14.42578125" style="2" hidden="1" customWidth="1"/>
    <col min="3703" max="3703" width="12.28515625" style="2" hidden="1" customWidth="1"/>
    <col min="3704" max="3710" width="14.42578125" style="2" hidden="1" customWidth="1"/>
    <col min="3711" max="3711" width="10.28515625" style="2" hidden="1" customWidth="1"/>
    <col min="3712" max="3717" width="14.42578125" style="2" hidden="1" customWidth="1"/>
    <col min="3718" max="3718" width="4.7109375" style="2" hidden="1" customWidth="1"/>
    <col min="3719" max="3731" width="14.42578125" style="2" hidden="1" customWidth="1"/>
    <col min="3732" max="3732" width="6.28515625" style="2" hidden="1" customWidth="1"/>
    <col min="3733" max="3733" width="14.42578125" style="2" hidden="1" customWidth="1"/>
    <col min="3734" max="3734" width="3.140625" style="2" hidden="1" customWidth="1"/>
    <col min="3735" max="3745" width="14.42578125" style="2" hidden="1" customWidth="1"/>
    <col min="3746" max="3746" width="14.140625" style="2" hidden="1" customWidth="1"/>
    <col min="3747" max="3755" width="14.42578125" style="2" hidden="1" customWidth="1"/>
    <col min="3756" max="3756" width="14.140625" style="2" hidden="1" customWidth="1"/>
    <col min="3757" max="3764" width="14.42578125" style="2" hidden="1" customWidth="1"/>
    <col min="3765" max="3765" width="2.7109375" style="2" hidden="1" customWidth="1"/>
    <col min="3766" max="3769" width="14.42578125" style="2" hidden="1" customWidth="1"/>
    <col min="3770" max="3770" width="14" style="2" hidden="1" customWidth="1"/>
    <col min="3771" max="3781" width="14.42578125" style="2" hidden="1" customWidth="1"/>
    <col min="3782" max="3782" width="0.140625" style="2" hidden="1" customWidth="1"/>
    <col min="3783" max="3788" width="14.42578125" style="2" hidden="1" customWidth="1"/>
    <col min="3789" max="3789" width="3.5703125" style="2" hidden="1" customWidth="1"/>
    <col min="3790" max="3796" width="14.42578125" style="2" hidden="1" customWidth="1"/>
    <col min="3797" max="3797" width="5.85546875" style="2" hidden="1" customWidth="1"/>
    <col min="3798" max="3809" width="14.42578125" style="2" hidden="1" customWidth="1"/>
    <col min="3810" max="3810" width="13.7109375" style="2" hidden="1" customWidth="1"/>
    <col min="3811" max="3818" width="14.42578125" style="2" hidden="1" customWidth="1"/>
    <col min="3819" max="3819" width="12.28515625" style="2" hidden="1" customWidth="1"/>
    <col min="3820" max="3826" width="14.42578125" style="2" hidden="1" customWidth="1"/>
    <col min="3827" max="3827" width="10.28515625" style="2" hidden="1" customWidth="1"/>
    <col min="3828" max="3833" width="14.42578125" style="2" hidden="1" customWidth="1"/>
    <col min="3834" max="3834" width="4.7109375" style="2" hidden="1" customWidth="1"/>
    <col min="3835" max="3847" width="14.42578125" style="2" hidden="1" customWidth="1"/>
    <col min="3848" max="3848" width="6.28515625" style="2" hidden="1" customWidth="1"/>
    <col min="3849" max="3849" width="14.42578125" style="2" hidden="1" customWidth="1"/>
    <col min="3850" max="3850" width="3.140625" style="2" hidden="1" customWidth="1"/>
    <col min="3851" max="3861" width="14.42578125" style="2" hidden="1" customWidth="1"/>
    <col min="3862" max="3862" width="14.140625" style="2" hidden="1" customWidth="1"/>
    <col min="3863" max="3871" width="14.42578125" style="2" hidden="1" customWidth="1"/>
    <col min="3872" max="3872" width="14.140625" style="2" hidden="1" customWidth="1"/>
    <col min="3873" max="3880" width="14.42578125" style="2" hidden="1" customWidth="1"/>
    <col min="3881" max="3881" width="2.7109375" style="2" hidden="1" customWidth="1"/>
    <col min="3882" max="3885" width="14.42578125" style="2" hidden="1" customWidth="1"/>
    <col min="3886" max="3886" width="14" style="2" hidden="1" customWidth="1"/>
    <col min="3887" max="3897" width="14.42578125" style="2" hidden="1" customWidth="1"/>
    <col min="3898" max="3898" width="0.140625" style="2" hidden="1" customWidth="1"/>
    <col min="3899" max="3904" width="14.42578125" style="2" hidden="1" customWidth="1"/>
    <col min="3905" max="3905" width="3.5703125" style="2" hidden="1" customWidth="1"/>
    <col min="3906" max="3912" width="14.42578125" style="2" hidden="1" customWidth="1"/>
    <col min="3913" max="3913" width="5.85546875" style="2" hidden="1" customWidth="1"/>
    <col min="3914" max="3925" width="14.42578125" style="2" hidden="1" customWidth="1"/>
    <col min="3926" max="3926" width="13.7109375" style="2" hidden="1" customWidth="1"/>
    <col min="3927" max="3934" width="14.42578125" style="2" hidden="1" customWidth="1"/>
    <col min="3935" max="3935" width="12.28515625" style="2" hidden="1" customWidth="1"/>
    <col min="3936" max="3942" width="14.42578125" style="2" hidden="1" customWidth="1"/>
    <col min="3943" max="3943" width="10.28515625" style="2" hidden="1" customWidth="1"/>
    <col min="3944" max="3949" width="14.42578125" style="2" hidden="1" customWidth="1"/>
    <col min="3950" max="3950" width="4.7109375" style="2" hidden="1" customWidth="1"/>
    <col min="3951" max="3963" width="14.42578125" style="2" hidden="1" customWidth="1"/>
    <col min="3964" max="3964" width="6.28515625" style="2" hidden="1" customWidth="1"/>
    <col min="3965" max="3965" width="14.42578125" style="2" hidden="1" customWidth="1"/>
    <col min="3966" max="3966" width="3.140625" style="2" hidden="1" customWidth="1"/>
    <col min="3967" max="3981" width="14.42578125" style="2" hidden="1" customWidth="1"/>
    <col min="3982" max="3982" width="0.140625" style="2" hidden="1" customWidth="1"/>
    <col min="3983" max="3988" width="14.42578125" style="2" hidden="1" customWidth="1"/>
    <col min="3989" max="3989" width="3.5703125" style="2" hidden="1" customWidth="1"/>
    <col min="3990" max="3996" width="14.42578125" style="2" hidden="1" customWidth="1"/>
    <col min="3997" max="3997" width="5.85546875" style="2" hidden="1" customWidth="1"/>
    <col min="3998" max="4009" width="14.42578125" style="2" hidden="1" customWidth="1"/>
    <col min="4010" max="4010" width="13.7109375" style="2" hidden="1" customWidth="1"/>
    <col min="4011" max="4018" width="14.42578125" style="2" hidden="1" customWidth="1"/>
    <col min="4019" max="4019" width="12.28515625" style="2" hidden="1" customWidth="1"/>
    <col min="4020" max="4026" width="14.42578125" style="2" hidden="1" customWidth="1"/>
    <col min="4027" max="4027" width="10.28515625" style="2" hidden="1" customWidth="1"/>
    <col min="4028" max="4033" width="14.42578125" style="2" hidden="1" customWidth="1"/>
    <col min="4034" max="4034" width="4.7109375" style="2" hidden="1" customWidth="1"/>
    <col min="4035" max="4047" width="14.42578125" style="2" hidden="1" customWidth="1"/>
    <col min="4048" max="4048" width="6.28515625" style="2" hidden="1" customWidth="1"/>
    <col min="4049" max="4049" width="14.42578125" style="2" hidden="1" customWidth="1"/>
    <col min="4050" max="4050" width="3.140625" style="2" hidden="1" customWidth="1"/>
    <col min="4051" max="4064" width="14.42578125" style="2" hidden="1" customWidth="1"/>
    <col min="4065" max="4196" width="0" style="2" hidden="1" customWidth="1"/>
    <col min="4197" max="4207" width="14.42578125" style="2" hidden="1" customWidth="1"/>
    <col min="4208" max="4208" width="13.85546875" style="2" hidden="1" customWidth="1"/>
    <col min="4209" max="4223" width="14.42578125" style="2" hidden="1" customWidth="1"/>
    <col min="4224" max="4224" width="13.85546875" style="2" hidden="1" customWidth="1"/>
    <col min="4225" max="4239" width="14.42578125" style="2" hidden="1" customWidth="1"/>
    <col min="4240" max="4240" width="5.140625" style="2" hidden="1" customWidth="1"/>
    <col min="4241" max="4254" width="14.42578125" style="2" hidden="1" customWidth="1"/>
    <col min="4255" max="4255" width="12.28515625" style="2" hidden="1" customWidth="1"/>
    <col min="4256" max="4268" width="14.42578125" style="2" hidden="1" customWidth="1"/>
    <col min="4269" max="4269" width="14.140625" style="2" hidden="1" customWidth="1"/>
    <col min="4270" max="4283" width="14.42578125" style="2" hidden="1" customWidth="1"/>
    <col min="4284" max="4284" width="0.28515625" style="2" hidden="1" customWidth="1"/>
    <col min="4285" max="4297" width="14.42578125" style="2" hidden="1" customWidth="1"/>
    <col min="4298" max="4298" width="14.140625" style="2" hidden="1" customWidth="1"/>
    <col min="4299" max="4307" width="14.42578125" style="2" hidden="1" customWidth="1"/>
    <col min="4308" max="4308" width="14.140625" style="2" hidden="1" customWidth="1"/>
    <col min="4309" max="4316" width="14.42578125" style="2" hidden="1" customWidth="1"/>
    <col min="4317" max="4317" width="2.7109375" style="2" hidden="1" customWidth="1"/>
    <col min="4318" max="4321" width="14.42578125" style="2" hidden="1" customWidth="1"/>
    <col min="4322" max="4322" width="14" style="2" hidden="1" customWidth="1"/>
    <col min="4323" max="4333" width="14.42578125" style="2" hidden="1" customWidth="1"/>
    <col min="4334" max="4334" width="0.140625" style="2" hidden="1" customWidth="1"/>
    <col min="4335" max="4340" width="14.42578125" style="2" hidden="1" customWidth="1"/>
    <col min="4341" max="4341" width="3.5703125" style="2" hidden="1" customWidth="1"/>
    <col min="4342" max="4348" width="14.42578125" style="2" hidden="1" customWidth="1"/>
    <col min="4349" max="4349" width="5.85546875" style="2" hidden="1" customWidth="1"/>
    <col min="4350" max="4361" width="14.42578125" style="2" hidden="1" customWidth="1"/>
    <col min="4362" max="4362" width="13.7109375" style="2" hidden="1" customWidth="1"/>
    <col min="4363" max="4370" width="14.42578125" style="2" hidden="1" customWidth="1"/>
    <col min="4371" max="4371" width="12.28515625" style="2" hidden="1" customWidth="1"/>
    <col min="4372" max="4378" width="14.42578125" style="2" hidden="1" customWidth="1"/>
    <col min="4379" max="4379" width="10.28515625" style="2" hidden="1" customWidth="1"/>
    <col min="4380" max="4385" width="14.42578125" style="2" hidden="1" customWidth="1"/>
    <col min="4386" max="4386" width="4.7109375" style="2" hidden="1" customWidth="1"/>
    <col min="4387" max="4399" width="14.42578125" style="2" hidden="1" customWidth="1"/>
    <col min="4400" max="4400" width="6.28515625" style="2" hidden="1" customWidth="1"/>
    <col min="4401" max="4401" width="14.42578125" style="2" hidden="1" customWidth="1"/>
    <col min="4402" max="4402" width="3.140625" style="2" hidden="1" customWidth="1"/>
    <col min="4403" max="4413" width="14.42578125" style="2" hidden="1" customWidth="1"/>
    <col min="4414" max="4414" width="14.140625" style="2" hidden="1" customWidth="1"/>
    <col min="4415" max="4423" width="14.42578125" style="2" hidden="1" customWidth="1"/>
    <col min="4424" max="4424" width="14.140625" style="2" hidden="1" customWidth="1"/>
    <col min="4425" max="4432" width="14.42578125" style="2" hidden="1" customWidth="1"/>
    <col min="4433" max="4433" width="2.7109375" style="2" hidden="1" customWidth="1"/>
    <col min="4434" max="4437" width="14.42578125" style="2" hidden="1" customWidth="1"/>
    <col min="4438" max="4438" width="14" style="2" hidden="1" customWidth="1"/>
    <col min="4439" max="4449" width="14.42578125" style="2" hidden="1" customWidth="1"/>
    <col min="4450" max="4450" width="0.140625" style="2" hidden="1" customWidth="1"/>
    <col min="4451" max="4456" width="14.42578125" style="2" hidden="1" customWidth="1"/>
    <col min="4457" max="4457" width="3.5703125" style="2" hidden="1" customWidth="1"/>
    <col min="4458" max="4464" width="14.42578125" style="2" hidden="1" customWidth="1"/>
    <col min="4465" max="4465" width="5.85546875" style="2" hidden="1" customWidth="1"/>
    <col min="4466" max="4477" width="14.42578125" style="2" hidden="1" customWidth="1"/>
    <col min="4478" max="4478" width="13.7109375" style="2" hidden="1" customWidth="1"/>
    <col min="4479" max="4486" width="14.42578125" style="2" hidden="1" customWidth="1"/>
    <col min="4487" max="4487" width="12.28515625" style="2" hidden="1" customWidth="1"/>
    <col min="4488" max="4494" width="14.42578125" style="2" hidden="1" customWidth="1"/>
    <col min="4495" max="4495" width="10.28515625" style="2" hidden="1" customWidth="1"/>
    <col min="4496" max="4501" width="14.42578125" style="2" hidden="1" customWidth="1"/>
    <col min="4502" max="4502" width="4.7109375" style="2" hidden="1" customWidth="1"/>
    <col min="4503" max="4515" width="14.42578125" style="2" hidden="1" customWidth="1"/>
    <col min="4516" max="4516" width="6.28515625" style="2" hidden="1" customWidth="1"/>
    <col min="4517" max="4517" width="14.42578125" style="2" hidden="1" customWidth="1"/>
    <col min="4518" max="4518" width="3.140625" style="2" hidden="1" customWidth="1"/>
    <col min="4519" max="4529" width="14.42578125" style="2" hidden="1" customWidth="1"/>
    <col min="4530" max="4530" width="14.140625" style="2" hidden="1" customWidth="1"/>
    <col min="4531" max="4539" width="14.42578125" style="2" hidden="1" customWidth="1"/>
    <col min="4540" max="4540" width="14.140625" style="2" hidden="1" customWidth="1"/>
    <col min="4541" max="4548" width="14.42578125" style="2" hidden="1" customWidth="1"/>
    <col min="4549" max="4549" width="2.7109375" style="2" hidden="1" customWidth="1"/>
    <col min="4550" max="4553" width="14.42578125" style="2" hidden="1" customWidth="1"/>
    <col min="4554" max="4554" width="14" style="2" hidden="1" customWidth="1"/>
    <col min="4555" max="4565" width="14.42578125" style="2" hidden="1" customWidth="1"/>
    <col min="4566" max="4566" width="0.140625" style="2" hidden="1" customWidth="1"/>
    <col min="4567" max="4572" width="14.42578125" style="2" hidden="1" customWidth="1"/>
    <col min="4573" max="4573" width="3.5703125" style="2" hidden="1" customWidth="1"/>
    <col min="4574" max="4580" width="14.42578125" style="2" hidden="1" customWidth="1"/>
    <col min="4581" max="4581" width="5.85546875" style="2" hidden="1" customWidth="1"/>
    <col min="4582" max="4593" width="14.42578125" style="2" hidden="1" customWidth="1"/>
    <col min="4594" max="4594" width="13.7109375" style="2" hidden="1" customWidth="1"/>
    <col min="4595" max="4602" width="14.42578125" style="2" hidden="1" customWidth="1"/>
    <col min="4603" max="4603" width="12.28515625" style="2" hidden="1" customWidth="1"/>
    <col min="4604" max="4610" width="14.42578125" style="2" hidden="1" customWidth="1"/>
    <col min="4611" max="4611" width="10.28515625" style="2" hidden="1" customWidth="1"/>
    <col min="4612" max="4617" width="14.42578125" style="2" hidden="1" customWidth="1"/>
    <col min="4618" max="4618" width="4.7109375" style="2" hidden="1" customWidth="1"/>
    <col min="4619" max="4631" width="14.42578125" style="2" hidden="1" customWidth="1"/>
    <col min="4632" max="4632" width="6.28515625" style="2" hidden="1" customWidth="1"/>
    <col min="4633" max="4633" width="14.42578125" style="2" hidden="1" customWidth="1"/>
    <col min="4634" max="4634" width="3.140625" style="2" hidden="1" customWidth="1"/>
    <col min="4635" max="4645" width="14.42578125" style="2" hidden="1" customWidth="1"/>
    <col min="4646" max="4646" width="14.140625" style="2" hidden="1" customWidth="1"/>
    <col min="4647" max="4655" width="14.42578125" style="2" hidden="1" customWidth="1"/>
    <col min="4656" max="4656" width="14.140625" style="2" hidden="1" customWidth="1"/>
    <col min="4657" max="4664" width="14.42578125" style="2" hidden="1" customWidth="1"/>
    <col min="4665" max="4665" width="2.7109375" style="2" hidden="1" customWidth="1"/>
    <col min="4666" max="4669" width="14.42578125" style="2" hidden="1" customWidth="1"/>
    <col min="4670" max="4670" width="14" style="2" hidden="1" customWidth="1"/>
    <col min="4671" max="4681" width="14.42578125" style="2" hidden="1" customWidth="1"/>
    <col min="4682" max="4682" width="0.140625" style="2" hidden="1" customWidth="1"/>
    <col min="4683" max="4688" width="14.42578125" style="2" hidden="1" customWidth="1"/>
    <col min="4689" max="4689" width="3.5703125" style="2" hidden="1" customWidth="1"/>
    <col min="4690" max="4696" width="14.42578125" style="2" hidden="1" customWidth="1"/>
    <col min="4697" max="4697" width="5.85546875" style="2" hidden="1" customWidth="1"/>
    <col min="4698" max="4709" width="14.42578125" style="2" hidden="1" customWidth="1"/>
    <col min="4710" max="4710" width="13.7109375" style="2" hidden="1" customWidth="1"/>
    <col min="4711" max="4718" width="14.42578125" style="2" hidden="1" customWidth="1"/>
    <col min="4719" max="4719" width="12.28515625" style="2" hidden="1" customWidth="1"/>
    <col min="4720" max="4726" width="14.42578125" style="2" hidden="1" customWidth="1"/>
    <col min="4727" max="4727" width="10.28515625" style="2" hidden="1" customWidth="1"/>
    <col min="4728" max="4733" width="14.42578125" style="2" hidden="1" customWidth="1"/>
    <col min="4734" max="4734" width="4.7109375" style="2" hidden="1" customWidth="1"/>
    <col min="4735" max="4747" width="14.42578125" style="2" hidden="1" customWidth="1"/>
    <col min="4748" max="4748" width="6.28515625" style="2" hidden="1" customWidth="1"/>
    <col min="4749" max="4749" width="14.42578125" style="2" hidden="1" customWidth="1"/>
    <col min="4750" max="4750" width="3.140625" style="2" hidden="1" customWidth="1"/>
    <col min="4751" max="4764" width="14.42578125" style="2" hidden="1" customWidth="1"/>
    <col min="4765" max="4816" width="0" style="2" hidden="1" customWidth="1"/>
    <col min="4817" max="4827" width="14.42578125" style="2" hidden="1" customWidth="1"/>
    <col min="4828" max="4828" width="13.85546875" style="2" hidden="1" customWidth="1"/>
    <col min="4829" max="4843" width="14.42578125" style="2" hidden="1" customWidth="1"/>
    <col min="4844" max="4844" width="13.85546875" style="2" hidden="1" customWidth="1"/>
    <col min="4845" max="4859" width="14.42578125" style="2" hidden="1" customWidth="1"/>
    <col min="4860" max="4860" width="5.140625" style="2" hidden="1" customWidth="1"/>
    <col min="4861" max="4874" width="14.42578125" style="2" hidden="1" customWidth="1"/>
    <col min="4875" max="4875" width="12.28515625" style="2" hidden="1" customWidth="1"/>
    <col min="4876" max="4888" width="14.42578125" style="2" hidden="1" customWidth="1"/>
    <col min="4889" max="4889" width="14.140625" style="2" hidden="1" customWidth="1"/>
    <col min="4890" max="4903" width="14.42578125" style="2" hidden="1" customWidth="1"/>
    <col min="4904" max="4904" width="0.28515625" style="2" hidden="1" customWidth="1"/>
    <col min="4905" max="4917" width="14.42578125" style="2" hidden="1" customWidth="1"/>
    <col min="4918" max="4918" width="14.140625" style="2" hidden="1" customWidth="1"/>
    <col min="4919" max="4927" width="14.42578125" style="2" hidden="1" customWidth="1"/>
    <col min="4928" max="4928" width="14.140625" style="2" hidden="1" customWidth="1"/>
    <col min="4929" max="4936" width="14.42578125" style="2" hidden="1" customWidth="1"/>
    <col min="4937" max="4937" width="2.7109375" style="2" hidden="1" customWidth="1"/>
    <col min="4938" max="4941" width="14.42578125" style="2" hidden="1" customWidth="1"/>
    <col min="4942" max="4942" width="14" style="2" hidden="1" customWidth="1"/>
    <col min="4943" max="4953" width="14.42578125" style="2" hidden="1" customWidth="1"/>
    <col min="4954" max="4954" width="0.140625" style="2" hidden="1" customWidth="1"/>
    <col min="4955" max="4960" width="14.42578125" style="2" hidden="1" customWidth="1"/>
    <col min="4961" max="4961" width="3.5703125" style="2" hidden="1" customWidth="1"/>
    <col min="4962" max="4968" width="14.42578125" style="2" hidden="1" customWidth="1"/>
    <col min="4969" max="4969" width="5.85546875" style="2" hidden="1" customWidth="1"/>
    <col min="4970" max="4981" width="14.42578125" style="2" hidden="1" customWidth="1"/>
    <col min="4982" max="4982" width="13.7109375" style="2" hidden="1" customWidth="1"/>
    <col min="4983" max="4990" width="14.42578125" style="2" hidden="1" customWidth="1"/>
    <col min="4991" max="4991" width="12.28515625" style="2" hidden="1" customWidth="1"/>
    <col min="4992" max="4998" width="14.42578125" style="2" hidden="1" customWidth="1"/>
    <col min="4999" max="4999" width="10.28515625" style="2" hidden="1" customWidth="1"/>
    <col min="5000" max="5005" width="14.42578125" style="2" hidden="1" customWidth="1"/>
    <col min="5006" max="5006" width="4.7109375" style="2" hidden="1" customWidth="1"/>
    <col min="5007" max="5019" width="14.42578125" style="2" hidden="1" customWidth="1"/>
    <col min="5020" max="5020" width="6.28515625" style="2" hidden="1" customWidth="1"/>
    <col min="5021" max="5021" width="14.42578125" style="2" hidden="1" customWidth="1"/>
    <col min="5022" max="5022" width="3.140625" style="2" hidden="1" customWidth="1"/>
    <col min="5023" max="5033" width="14.42578125" style="2" hidden="1" customWidth="1"/>
    <col min="5034" max="5034" width="14.140625" style="2" hidden="1" customWidth="1"/>
    <col min="5035" max="5043" width="14.42578125" style="2" hidden="1" customWidth="1"/>
    <col min="5044" max="5044" width="14.140625" style="2" hidden="1" customWidth="1"/>
    <col min="5045" max="5052" width="14.42578125" style="2" hidden="1" customWidth="1"/>
    <col min="5053" max="5053" width="2.7109375" style="2" hidden="1" customWidth="1"/>
    <col min="5054" max="5057" width="14.42578125" style="2" hidden="1" customWidth="1"/>
    <col min="5058" max="5058" width="14" style="2" hidden="1" customWidth="1"/>
    <col min="5059" max="5069" width="14.42578125" style="2" hidden="1" customWidth="1"/>
    <col min="5070" max="5070" width="0.140625" style="2" hidden="1" customWidth="1"/>
    <col min="5071" max="5076" width="14.42578125" style="2" hidden="1" customWidth="1"/>
    <col min="5077" max="5077" width="3.5703125" style="2" hidden="1" customWidth="1"/>
    <col min="5078" max="5084" width="14.42578125" style="2" hidden="1" customWidth="1"/>
    <col min="5085" max="5085" width="5.85546875" style="2" hidden="1" customWidth="1"/>
    <col min="5086" max="5097" width="14.42578125" style="2" hidden="1" customWidth="1"/>
    <col min="5098" max="5098" width="13.7109375" style="2" hidden="1" customWidth="1"/>
    <col min="5099" max="5106" width="14.42578125" style="2" hidden="1" customWidth="1"/>
    <col min="5107" max="5107" width="12.28515625" style="2" hidden="1" customWidth="1"/>
    <col min="5108" max="5114" width="14.42578125" style="2" hidden="1" customWidth="1"/>
    <col min="5115" max="5115" width="10.28515625" style="2" hidden="1" customWidth="1"/>
    <col min="5116" max="5121" width="14.42578125" style="2" hidden="1" customWidth="1"/>
    <col min="5122" max="5122" width="4.7109375" style="2" hidden="1" customWidth="1"/>
    <col min="5123" max="5135" width="14.42578125" style="2" hidden="1" customWidth="1"/>
    <col min="5136" max="5136" width="6.28515625" style="2" hidden="1" customWidth="1"/>
    <col min="5137" max="5137" width="14.42578125" style="2" hidden="1" customWidth="1"/>
    <col min="5138" max="5138" width="3.140625" style="2" hidden="1" customWidth="1"/>
    <col min="5139" max="5149" width="14.42578125" style="2" hidden="1" customWidth="1"/>
    <col min="5150" max="5150" width="14.140625" style="2" hidden="1" customWidth="1"/>
    <col min="5151" max="5159" width="14.42578125" style="2" hidden="1" customWidth="1"/>
    <col min="5160" max="5160" width="14.140625" style="2" hidden="1" customWidth="1"/>
    <col min="5161" max="5168" width="14.42578125" style="2" hidden="1" customWidth="1"/>
    <col min="5169" max="5169" width="2.7109375" style="2" hidden="1" customWidth="1"/>
    <col min="5170" max="5173" width="14.42578125" style="2" hidden="1" customWidth="1"/>
    <col min="5174" max="5174" width="14" style="2" hidden="1" customWidth="1"/>
    <col min="5175" max="5185" width="14.42578125" style="2" hidden="1" customWidth="1"/>
    <col min="5186" max="5186" width="0.140625" style="2" hidden="1" customWidth="1"/>
    <col min="5187" max="5192" width="14.42578125" style="2" hidden="1" customWidth="1"/>
    <col min="5193" max="5193" width="3.5703125" style="2" hidden="1" customWidth="1"/>
    <col min="5194" max="5200" width="14.42578125" style="2" hidden="1" customWidth="1"/>
    <col min="5201" max="5201" width="5.85546875" style="2" hidden="1" customWidth="1"/>
    <col min="5202" max="5213" width="14.42578125" style="2" hidden="1" customWidth="1"/>
    <col min="5214" max="5214" width="13.7109375" style="2" hidden="1" customWidth="1"/>
    <col min="5215" max="5222" width="14.42578125" style="2" hidden="1" customWidth="1"/>
    <col min="5223" max="5223" width="12.28515625" style="2" hidden="1" customWidth="1"/>
    <col min="5224" max="5230" width="14.42578125" style="2" hidden="1" customWidth="1"/>
    <col min="5231" max="5231" width="10.28515625" style="2" hidden="1" customWidth="1"/>
    <col min="5232" max="5237" width="14.42578125" style="2" hidden="1" customWidth="1"/>
    <col min="5238" max="5238" width="4.7109375" style="2" hidden="1" customWidth="1"/>
    <col min="5239" max="5251" width="14.42578125" style="2" hidden="1" customWidth="1"/>
    <col min="5252" max="5252" width="6.28515625" style="2" hidden="1" customWidth="1"/>
    <col min="5253" max="5253" width="14.42578125" style="2" hidden="1" customWidth="1"/>
    <col min="5254" max="5254" width="3.140625" style="2" hidden="1" customWidth="1"/>
    <col min="5255" max="5265" width="14.42578125" style="2" hidden="1" customWidth="1"/>
    <col min="5266" max="5266" width="14.140625" style="2" hidden="1" customWidth="1"/>
    <col min="5267" max="5275" width="14.42578125" style="2" hidden="1" customWidth="1"/>
    <col min="5276" max="5276" width="14.140625" style="2" hidden="1" customWidth="1"/>
    <col min="5277" max="5284" width="14.42578125" style="2" hidden="1" customWidth="1"/>
    <col min="5285" max="5285" width="2.7109375" style="2" hidden="1" customWidth="1"/>
    <col min="5286" max="5289" width="14.42578125" style="2" hidden="1" customWidth="1"/>
    <col min="5290" max="5290" width="14" style="2" hidden="1" customWidth="1"/>
    <col min="5291" max="5301" width="14.42578125" style="2" hidden="1" customWidth="1"/>
    <col min="5302" max="5302" width="0.140625" style="2" hidden="1" customWidth="1"/>
    <col min="5303" max="5308" width="14.42578125" style="2" hidden="1" customWidth="1"/>
    <col min="5309" max="5309" width="3.5703125" style="2" hidden="1" customWidth="1"/>
    <col min="5310" max="5316" width="14.42578125" style="2" hidden="1" customWidth="1"/>
    <col min="5317" max="5317" width="5.85546875" style="2" hidden="1" customWidth="1"/>
    <col min="5318" max="5329" width="14.42578125" style="2" hidden="1" customWidth="1"/>
    <col min="5330" max="5330" width="13.7109375" style="2" hidden="1" customWidth="1"/>
    <col min="5331" max="5338" width="14.42578125" style="2" hidden="1" customWidth="1"/>
    <col min="5339" max="5339" width="12.28515625" style="2" hidden="1" customWidth="1"/>
    <col min="5340" max="5346" width="14.42578125" style="2" hidden="1" customWidth="1"/>
    <col min="5347" max="5347" width="10.28515625" style="2" hidden="1" customWidth="1"/>
    <col min="5348" max="5353" width="14.42578125" style="2" hidden="1" customWidth="1"/>
    <col min="5354" max="5354" width="4.7109375" style="2" hidden="1" customWidth="1"/>
    <col min="5355" max="5367" width="14.42578125" style="2" hidden="1" customWidth="1"/>
    <col min="5368" max="5368" width="6.28515625" style="2" hidden="1" customWidth="1"/>
    <col min="5369" max="5369" width="14.42578125" style="2" hidden="1" customWidth="1"/>
    <col min="5370" max="5370" width="3.140625" style="2" hidden="1" customWidth="1"/>
    <col min="5371" max="5396" width="14.42578125" style="2" hidden="1" customWidth="1"/>
    <col min="5397" max="5397" width="14.140625" style="2" hidden="1" customWidth="1"/>
    <col min="5398" max="5411" width="14.42578125" style="2" hidden="1" customWidth="1"/>
    <col min="5412" max="5412" width="0.28515625" style="2" hidden="1" customWidth="1"/>
    <col min="5413" max="5425" width="14.42578125" style="2" hidden="1" customWidth="1"/>
    <col min="5426" max="5426" width="14.140625" style="2" hidden="1" customWidth="1"/>
    <col min="5427" max="5435" width="14.42578125" style="2" hidden="1" customWidth="1"/>
    <col min="5436" max="5436" width="14.140625" style="2" hidden="1" customWidth="1"/>
    <col min="5437" max="5444" width="14.42578125" style="2" hidden="1" customWidth="1"/>
    <col min="5445" max="5445" width="2.7109375" style="2" hidden="1" customWidth="1"/>
    <col min="5446" max="5449" width="14.42578125" style="2" hidden="1" customWidth="1"/>
    <col min="5450" max="5450" width="14" style="2" hidden="1" customWidth="1"/>
    <col min="5451" max="5461" width="14.42578125" style="2" hidden="1" customWidth="1"/>
    <col min="5462" max="5462" width="0.140625" style="2" hidden="1" customWidth="1"/>
    <col min="5463" max="5468" width="14.42578125" style="2" hidden="1" customWidth="1"/>
    <col min="5469" max="5469" width="3.5703125" style="2" hidden="1" customWidth="1"/>
    <col min="5470" max="5476" width="14.42578125" style="2" hidden="1" customWidth="1"/>
    <col min="5477" max="5477" width="5.85546875" style="2" hidden="1" customWidth="1"/>
    <col min="5478" max="5489" width="14.42578125" style="2" hidden="1" customWidth="1"/>
    <col min="5490" max="5490" width="13.7109375" style="2" hidden="1" customWidth="1"/>
    <col min="5491" max="5498" width="14.42578125" style="2" hidden="1" customWidth="1"/>
    <col min="5499" max="5499" width="12.28515625" style="2" hidden="1" customWidth="1"/>
    <col min="5500" max="5506" width="14.42578125" style="2" hidden="1" customWidth="1"/>
    <col min="5507" max="5507" width="10.28515625" style="2" hidden="1" customWidth="1"/>
    <col min="5508" max="5513" width="14.42578125" style="2" hidden="1" customWidth="1"/>
    <col min="5514" max="5514" width="4.7109375" style="2" hidden="1" customWidth="1"/>
    <col min="5515" max="5527" width="14.42578125" style="2" hidden="1" customWidth="1"/>
    <col min="5528" max="5528" width="6.28515625" style="2" hidden="1" customWidth="1"/>
    <col min="5529" max="5529" width="14.42578125" style="2" hidden="1" customWidth="1"/>
    <col min="5530" max="5530" width="3.140625" style="2" hidden="1" customWidth="1"/>
    <col min="5531" max="5541" width="14.42578125" style="2" hidden="1" customWidth="1"/>
    <col min="5542" max="5542" width="14.140625" style="2" hidden="1" customWidth="1"/>
    <col min="5543" max="5551" width="14.42578125" style="2" hidden="1" customWidth="1"/>
    <col min="5552" max="5552" width="14.140625" style="2" hidden="1" customWidth="1"/>
    <col min="5553" max="5560" width="14.42578125" style="2" hidden="1" customWidth="1"/>
    <col min="5561" max="5561" width="2.7109375" style="2" hidden="1" customWidth="1"/>
    <col min="5562" max="5565" width="14.42578125" style="2" hidden="1" customWidth="1"/>
    <col min="5566" max="5566" width="14" style="2" hidden="1" customWidth="1"/>
    <col min="5567" max="5577" width="14.42578125" style="2" hidden="1" customWidth="1"/>
    <col min="5578" max="5578" width="0.140625" style="2" hidden="1" customWidth="1"/>
    <col min="5579" max="5584" width="14.42578125" style="2" hidden="1" customWidth="1"/>
    <col min="5585" max="5585" width="3.5703125" style="2" hidden="1" customWidth="1"/>
    <col min="5586" max="5592" width="14.42578125" style="2" hidden="1" customWidth="1"/>
    <col min="5593" max="5593" width="5.85546875" style="2" hidden="1" customWidth="1"/>
    <col min="5594" max="5605" width="14.42578125" style="2" hidden="1" customWidth="1"/>
    <col min="5606" max="5606" width="13.7109375" style="2" hidden="1" customWidth="1"/>
    <col min="5607" max="5614" width="14.42578125" style="2" hidden="1" customWidth="1"/>
    <col min="5615" max="5615" width="12.28515625" style="2" hidden="1" customWidth="1"/>
    <col min="5616" max="5622" width="14.42578125" style="2" hidden="1" customWidth="1"/>
    <col min="5623" max="5623" width="10.28515625" style="2" hidden="1" customWidth="1"/>
    <col min="5624" max="5629" width="14.42578125" style="2" hidden="1" customWidth="1"/>
    <col min="5630" max="5630" width="4.7109375" style="2" hidden="1" customWidth="1"/>
    <col min="5631" max="5643" width="14.42578125" style="2" hidden="1" customWidth="1"/>
    <col min="5644" max="5644" width="6.28515625" style="2" hidden="1" customWidth="1"/>
    <col min="5645" max="5645" width="14.42578125" style="2" hidden="1" customWidth="1"/>
    <col min="5646" max="5646" width="3.140625" style="2" hidden="1" customWidth="1"/>
    <col min="5647" max="5657" width="14.42578125" style="2" hidden="1" customWidth="1"/>
    <col min="5658" max="5658" width="14.140625" style="2" hidden="1" customWidth="1"/>
    <col min="5659" max="5667" width="14.42578125" style="2" hidden="1" customWidth="1"/>
    <col min="5668" max="5668" width="14.140625" style="2" hidden="1" customWidth="1"/>
    <col min="5669" max="5676" width="14.42578125" style="2" hidden="1" customWidth="1"/>
    <col min="5677" max="5677" width="2.7109375" style="2" hidden="1" customWidth="1"/>
    <col min="5678" max="5681" width="14.42578125" style="2" hidden="1" customWidth="1"/>
    <col min="5682" max="5682" width="14" style="2" hidden="1" customWidth="1"/>
    <col min="5683" max="5693" width="14.42578125" style="2" hidden="1" customWidth="1"/>
    <col min="5694" max="5694" width="0.140625" style="2" hidden="1" customWidth="1"/>
    <col min="5695" max="5700" width="14.42578125" style="2" hidden="1" customWidth="1"/>
    <col min="5701" max="5701" width="3.5703125" style="2" hidden="1" customWidth="1"/>
    <col min="5702" max="5708" width="14.42578125" style="2" hidden="1" customWidth="1"/>
    <col min="5709" max="5709" width="5.85546875" style="2" hidden="1" customWidth="1"/>
    <col min="5710" max="5721" width="14.42578125" style="2" hidden="1" customWidth="1"/>
    <col min="5722" max="5722" width="13.7109375" style="2" hidden="1" customWidth="1"/>
    <col min="5723" max="5730" width="14.42578125" style="2" hidden="1" customWidth="1"/>
    <col min="5731" max="5731" width="12.28515625" style="2" hidden="1" customWidth="1"/>
    <col min="5732" max="5738" width="14.42578125" style="2" hidden="1" customWidth="1"/>
    <col min="5739" max="5739" width="10.28515625" style="2" hidden="1" customWidth="1"/>
    <col min="5740" max="5745" width="14.42578125" style="2" hidden="1" customWidth="1"/>
    <col min="5746" max="5746" width="4.7109375" style="2" hidden="1" customWidth="1"/>
    <col min="5747" max="5759" width="14.42578125" style="2" hidden="1" customWidth="1"/>
    <col min="5760" max="5760" width="6.28515625" style="2" hidden="1" customWidth="1"/>
    <col min="5761" max="5761" width="14.42578125" style="2" hidden="1" customWidth="1"/>
    <col min="5762" max="5762" width="3.140625" style="2" hidden="1" customWidth="1"/>
    <col min="5763" max="5773" width="14.42578125" style="2" hidden="1" customWidth="1"/>
    <col min="5774" max="5774" width="14.140625" style="2" hidden="1" customWidth="1"/>
    <col min="5775" max="5783" width="14.42578125" style="2" hidden="1" customWidth="1"/>
    <col min="5784" max="5784" width="14.140625" style="2" hidden="1" customWidth="1"/>
    <col min="5785" max="5792" width="14.42578125" style="2" hidden="1" customWidth="1"/>
    <col min="5793" max="5793" width="2.7109375" style="2" hidden="1" customWidth="1"/>
    <col min="5794" max="5797" width="14.42578125" style="2" hidden="1" customWidth="1"/>
    <col min="5798" max="5798" width="14" style="2" hidden="1" customWidth="1"/>
    <col min="5799" max="5809" width="14.42578125" style="2" hidden="1" customWidth="1"/>
    <col min="5810" max="5810" width="0.140625" style="2" hidden="1" customWidth="1"/>
    <col min="5811" max="5816" width="14.42578125" style="2" hidden="1" customWidth="1"/>
    <col min="5817" max="5817" width="3.5703125" style="2" hidden="1" customWidth="1"/>
    <col min="5818" max="5824" width="14.42578125" style="2" hidden="1" customWidth="1"/>
    <col min="5825" max="5825" width="5.85546875" style="2" hidden="1" customWidth="1"/>
    <col min="5826" max="5837" width="14.42578125" style="2" hidden="1" customWidth="1"/>
    <col min="5838" max="5838" width="13.7109375" style="2" hidden="1" customWidth="1"/>
    <col min="5839" max="5846" width="14.42578125" style="2" hidden="1" customWidth="1"/>
    <col min="5847" max="5847" width="12.28515625" style="2" hidden="1" customWidth="1"/>
    <col min="5848" max="5854" width="14.42578125" style="2" hidden="1" customWidth="1"/>
    <col min="5855" max="5855" width="10.28515625" style="2" hidden="1" customWidth="1"/>
    <col min="5856" max="5861" width="14.42578125" style="2" hidden="1" customWidth="1"/>
    <col min="5862" max="5862" width="4.7109375" style="2" hidden="1" customWidth="1"/>
    <col min="5863" max="5875" width="14.42578125" style="2" hidden="1" customWidth="1"/>
    <col min="5876" max="5876" width="6.28515625" style="2" hidden="1" customWidth="1"/>
    <col min="5877" max="5877" width="14.42578125" style="2" hidden="1" customWidth="1"/>
    <col min="5878" max="5878" width="3.140625" style="2" hidden="1" customWidth="1"/>
    <col min="5879" max="5896" width="14.42578125" style="2" hidden="1" customWidth="1"/>
    <col min="5897" max="5897" width="6.28515625" style="2" hidden="1" customWidth="1"/>
    <col min="5898" max="5898" width="14.42578125" style="2" hidden="1" customWidth="1"/>
    <col min="5899" max="5899" width="3.140625" style="2" hidden="1" customWidth="1"/>
    <col min="5900" max="5925" width="14.42578125" style="2" hidden="1" customWidth="1"/>
    <col min="5926" max="5926" width="14.140625" style="2" hidden="1" customWidth="1"/>
    <col min="5927" max="5940" width="14.42578125" style="2" hidden="1" customWidth="1"/>
    <col min="5941" max="5941" width="0.28515625" style="2" hidden="1" customWidth="1"/>
    <col min="5942" max="5954" width="14.42578125" style="2" hidden="1" customWidth="1"/>
    <col min="5955" max="5955" width="14.140625" style="2" hidden="1" customWidth="1"/>
    <col min="5956" max="5964" width="14.42578125" style="2" hidden="1" customWidth="1"/>
    <col min="5965" max="5965" width="14.140625" style="2" hidden="1" customWidth="1"/>
    <col min="5966" max="5973" width="14.42578125" style="2" hidden="1" customWidth="1"/>
    <col min="5974" max="5974" width="2.7109375" style="2" hidden="1" customWidth="1"/>
    <col min="5975" max="5978" width="14.42578125" style="2" hidden="1" customWidth="1"/>
    <col min="5979" max="5979" width="14" style="2" hidden="1" customWidth="1"/>
    <col min="5980" max="5990" width="14.42578125" style="2" hidden="1" customWidth="1"/>
    <col min="5991" max="5991" width="0.140625" style="2" hidden="1" customWidth="1"/>
    <col min="5992" max="5997" width="14.42578125" style="2" hidden="1" customWidth="1"/>
    <col min="5998" max="5998" width="3.5703125" style="2" hidden="1" customWidth="1"/>
    <col min="5999" max="6005" width="14.42578125" style="2" hidden="1" customWidth="1"/>
    <col min="6006" max="6006" width="5.85546875" style="2" hidden="1" customWidth="1"/>
    <col min="6007" max="6018" width="14.42578125" style="2" hidden="1" customWidth="1"/>
    <col min="6019" max="6019" width="13.7109375" style="2" hidden="1" customWidth="1"/>
    <col min="6020" max="6027" width="14.42578125" style="2" hidden="1" customWidth="1"/>
    <col min="6028" max="6028" width="12.28515625" style="2" hidden="1" customWidth="1"/>
    <col min="6029" max="6035" width="14.42578125" style="2" hidden="1" customWidth="1"/>
    <col min="6036" max="6036" width="10.28515625" style="2" hidden="1" customWidth="1"/>
    <col min="6037" max="6042" width="14.42578125" style="2" hidden="1" customWidth="1"/>
    <col min="6043" max="6043" width="4.7109375" style="2" hidden="1" customWidth="1"/>
    <col min="6044" max="6056" width="14.42578125" style="2" hidden="1" customWidth="1"/>
    <col min="6057" max="6057" width="6.28515625" style="2" hidden="1" customWidth="1"/>
    <col min="6058" max="6058" width="14.42578125" style="2" hidden="1" customWidth="1"/>
    <col min="6059" max="6059" width="3.140625" style="2" hidden="1" customWidth="1"/>
    <col min="6060" max="6070" width="14.42578125" style="2" hidden="1" customWidth="1"/>
    <col min="6071" max="6071" width="14.140625" style="2" hidden="1" customWidth="1"/>
    <col min="6072" max="6080" width="14.42578125" style="2" hidden="1" customWidth="1"/>
    <col min="6081" max="6081" width="14.140625" style="2" hidden="1" customWidth="1"/>
    <col min="6082" max="6089" width="14.42578125" style="2" hidden="1" customWidth="1"/>
    <col min="6090" max="6090" width="2.7109375" style="2" hidden="1" customWidth="1"/>
    <col min="6091" max="6094" width="14.42578125" style="2" hidden="1" customWidth="1"/>
    <col min="6095" max="6095" width="14" style="2" hidden="1" customWidth="1"/>
    <col min="6096" max="6106" width="14.42578125" style="2" hidden="1" customWidth="1"/>
    <col min="6107" max="6107" width="0.140625" style="2" hidden="1" customWidth="1"/>
    <col min="6108" max="6113" width="14.42578125" style="2" hidden="1" customWidth="1"/>
    <col min="6114" max="6114" width="3.5703125" style="2" hidden="1" customWidth="1"/>
    <col min="6115" max="6121" width="14.42578125" style="2" hidden="1" customWidth="1"/>
    <col min="6122" max="6122" width="5.85546875" style="2" hidden="1" customWidth="1"/>
    <col min="6123" max="6134" width="14.42578125" style="2" hidden="1" customWidth="1"/>
    <col min="6135" max="6135" width="13.7109375" style="2" hidden="1" customWidth="1"/>
    <col min="6136" max="6143" width="14.42578125" style="2" hidden="1" customWidth="1"/>
    <col min="6144" max="6144" width="12.28515625" style="2" hidden="1" customWidth="1"/>
    <col min="6145" max="6151" width="14.42578125" style="2" hidden="1" customWidth="1"/>
    <col min="6152" max="6152" width="10.28515625" style="2" hidden="1" customWidth="1"/>
    <col min="6153" max="6158" width="14.42578125" style="2" hidden="1" customWidth="1"/>
    <col min="6159" max="6159" width="4.7109375" style="2" hidden="1" customWidth="1"/>
    <col min="6160" max="6172" width="14.42578125" style="2" hidden="1" customWidth="1"/>
    <col min="6173" max="6173" width="6.28515625" style="2" hidden="1" customWidth="1"/>
    <col min="6174" max="6174" width="14.42578125" style="2" hidden="1" customWidth="1"/>
    <col min="6175" max="6175" width="3.140625" style="2" hidden="1" customWidth="1"/>
    <col min="6176" max="6186" width="14.42578125" style="2" hidden="1" customWidth="1"/>
    <col min="6187" max="6187" width="14.140625" style="2" hidden="1" customWidth="1"/>
    <col min="6188" max="6196" width="14.42578125" style="2" hidden="1" customWidth="1"/>
    <col min="6197" max="6197" width="14.140625" style="2" hidden="1" customWidth="1"/>
    <col min="6198" max="6205" width="14.42578125" style="2" hidden="1" customWidth="1"/>
    <col min="6206" max="6206" width="2.7109375" style="2" hidden="1" customWidth="1"/>
    <col min="6207" max="6210" width="14.42578125" style="2" hidden="1" customWidth="1"/>
    <col min="6211" max="6211" width="14" style="2" hidden="1" customWidth="1"/>
    <col min="6212" max="6222" width="14.42578125" style="2" hidden="1" customWidth="1"/>
    <col min="6223" max="6223" width="0.140625" style="2" hidden="1" customWidth="1"/>
    <col min="6224" max="6229" width="14.42578125" style="2" hidden="1" customWidth="1"/>
    <col min="6230" max="6230" width="3.5703125" style="2" hidden="1" customWidth="1"/>
    <col min="6231" max="6237" width="14.42578125" style="2" hidden="1" customWidth="1"/>
    <col min="6238" max="6238" width="5.85546875" style="2" hidden="1" customWidth="1"/>
    <col min="6239" max="6250" width="14.42578125" style="2" hidden="1" customWidth="1"/>
    <col min="6251" max="6251" width="13.7109375" style="2" hidden="1" customWidth="1"/>
    <col min="6252" max="6259" width="14.42578125" style="2" hidden="1" customWidth="1"/>
    <col min="6260" max="6260" width="12.28515625" style="2" hidden="1" customWidth="1"/>
    <col min="6261" max="6267" width="14.42578125" style="2" hidden="1" customWidth="1"/>
    <col min="6268" max="6268" width="10.28515625" style="2" hidden="1" customWidth="1"/>
    <col min="6269" max="6274" width="14.42578125" style="2" hidden="1" customWidth="1"/>
    <col min="6275" max="6275" width="4.7109375" style="2" hidden="1" customWidth="1"/>
    <col min="6276" max="6288" width="14.42578125" style="2" hidden="1" customWidth="1"/>
    <col min="6289" max="6289" width="6.28515625" style="2" hidden="1" customWidth="1"/>
    <col min="6290" max="6290" width="14.42578125" style="2" hidden="1" customWidth="1"/>
    <col min="6291" max="6291" width="3.140625" style="2" hidden="1" customWidth="1"/>
    <col min="6292" max="6302" width="14.42578125" style="2" hidden="1" customWidth="1"/>
    <col min="6303" max="6303" width="14.140625" style="2" hidden="1" customWidth="1"/>
    <col min="6304" max="6312" width="14.42578125" style="2" hidden="1" customWidth="1"/>
    <col min="6313" max="6313" width="14.140625" style="2" hidden="1" customWidth="1"/>
    <col min="6314" max="6321" width="14.42578125" style="2" hidden="1" customWidth="1"/>
    <col min="6322" max="6322" width="2.7109375" style="2" hidden="1" customWidth="1"/>
    <col min="6323" max="6326" width="14.42578125" style="2" hidden="1" customWidth="1"/>
    <col min="6327" max="6327" width="14" style="2" hidden="1" customWidth="1"/>
    <col min="6328" max="6338" width="14.42578125" style="2" hidden="1" customWidth="1"/>
    <col min="6339" max="6339" width="0.140625" style="2" hidden="1" customWidth="1"/>
    <col min="6340" max="6345" width="14.42578125" style="2" hidden="1" customWidth="1"/>
    <col min="6346" max="6346" width="3.5703125" style="2" hidden="1" customWidth="1"/>
    <col min="6347" max="6353" width="14.42578125" style="2" hidden="1" customWidth="1"/>
    <col min="6354" max="6354" width="5.85546875" style="2" hidden="1" customWidth="1"/>
    <col min="6355" max="6366" width="14.42578125" style="2" hidden="1" customWidth="1"/>
    <col min="6367" max="6367" width="13.7109375" style="2" hidden="1" customWidth="1"/>
    <col min="6368" max="6375" width="14.42578125" style="2" hidden="1" customWidth="1"/>
    <col min="6376" max="6376" width="12.28515625" style="2" hidden="1" customWidth="1"/>
    <col min="6377" max="6383" width="14.42578125" style="2" hidden="1" customWidth="1"/>
    <col min="6384" max="6384" width="10.28515625" style="2" hidden="1" customWidth="1"/>
    <col min="6385" max="6390" width="14.42578125" style="2" hidden="1" customWidth="1"/>
    <col min="6391" max="6391" width="4.7109375" style="2" hidden="1" customWidth="1"/>
    <col min="6392" max="6404" width="14.42578125" style="2" hidden="1" customWidth="1"/>
    <col min="6405" max="6405" width="6.28515625" style="2" hidden="1" customWidth="1"/>
    <col min="6406" max="6406" width="14.42578125" style="2" hidden="1" customWidth="1"/>
    <col min="6407" max="6407" width="3.140625" style="2" hidden="1" customWidth="1"/>
    <col min="6408" max="6434" width="14.42578125" style="2" hidden="1" customWidth="1"/>
    <col min="6435" max="6435" width="6.28515625" style="2" hidden="1" customWidth="1"/>
    <col min="6436" max="6436" width="14.42578125" style="2" hidden="1" customWidth="1"/>
    <col min="6437" max="6437" width="3.140625" style="2" hidden="1" customWidth="1"/>
    <col min="6438" max="6448" width="14.42578125" style="2" hidden="1" customWidth="1"/>
    <col min="6449" max="6449" width="14.140625" style="2" hidden="1" customWidth="1"/>
    <col min="6450" max="6458" width="14.42578125" style="2" hidden="1" customWidth="1"/>
    <col min="6459" max="6459" width="14.140625" style="2" hidden="1" customWidth="1"/>
    <col min="6460" max="6467" width="14.42578125" style="2" hidden="1" customWidth="1"/>
    <col min="6468" max="6468" width="2.7109375" style="2" hidden="1" customWidth="1"/>
    <col min="6469" max="6472" width="14.42578125" style="2" hidden="1" customWidth="1"/>
    <col min="6473" max="6473" width="14" style="2" hidden="1" customWidth="1"/>
    <col min="6474" max="6484" width="14.42578125" style="2" hidden="1" customWidth="1"/>
    <col min="6485" max="6485" width="0.140625" style="2" hidden="1" customWidth="1"/>
    <col min="6486" max="6491" width="14.42578125" style="2" hidden="1" customWidth="1"/>
    <col min="6492" max="6492" width="3.5703125" style="2" hidden="1" customWidth="1"/>
    <col min="6493" max="6499" width="14.42578125" style="2" hidden="1" customWidth="1"/>
    <col min="6500" max="6500" width="5.85546875" style="2" hidden="1" customWidth="1"/>
    <col min="6501" max="6512" width="14.42578125" style="2" hidden="1" customWidth="1"/>
    <col min="6513" max="6513" width="13.7109375" style="2" hidden="1" customWidth="1"/>
    <col min="6514" max="6521" width="14.42578125" style="2" hidden="1" customWidth="1"/>
    <col min="6522" max="6522" width="12.28515625" style="2" hidden="1" customWidth="1"/>
    <col min="6523" max="6529" width="14.42578125" style="2" hidden="1" customWidth="1"/>
    <col min="6530" max="6530" width="10.28515625" style="2" hidden="1" customWidth="1"/>
    <col min="6531" max="6536" width="14.42578125" style="2" hidden="1" customWidth="1"/>
    <col min="6537" max="6537" width="4.7109375" style="2" hidden="1" customWidth="1"/>
    <col min="6538" max="6550" width="14.42578125" style="2" hidden="1" customWidth="1"/>
    <col min="6551" max="6551" width="6.28515625" style="2" hidden="1" customWidth="1"/>
    <col min="6552" max="6552" width="14.42578125" style="2" hidden="1" customWidth="1"/>
    <col min="6553" max="6553" width="3.140625" style="2" hidden="1" customWidth="1"/>
    <col min="6554" max="6564" width="14.42578125" style="2" hidden="1" customWidth="1"/>
    <col min="6565" max="6565" width="14.140625" style="2" hidden="1" customWidth="1"/>
    <col min="6566" max="6574" width="14.42578125" style="2" hidden="1" customWidth="1"/>
    <col min="6575" max="6575" width="14.140625" style="2" hidden="1" customWidth="1"/>
    <col min="6576" max="6583" width="14.42578125" style="2" hidden="1" customWidth="1"/>
    <col min="6584" max="6584" width="2.7109375" style="2" hidden="1" customWidth="1"/>
    <col min="6585" max="6588" width="14.42578125" style="2" hidden="1" customWidth="1"/>
    <col min="6589" max="6589" width="14" style="2" hidden="1" customWidth="1"/>
    <col min="6590" max="6600" width="14.42578125" style="2" hidden="1" customWidth="1"/>
    <col min="6601" max="6601" width="0.140625" style="2" hidden="1" customWidth="1"/>
    <col min="6602" max="6607" width="14.42578125" style="2" hidden="1" customWidth="1"/>
    <col min="6608" max="6608" width="3.5703125" style="2" hidden="1" customWidth="1"/>
    <col min="6609" max="6615" width="14.42578125" style="2" hidden="1" customWidth="1"/>
    <col min="6616" max="6616" width="5.85546875" style="2" hidden="1" customWidth="1"/>
    <col min="6617" max="6628" width="14.42578125" style="2" hidden="1" customWidth="1"/>
    <col min="6629" max="6629" width="13.7109375" style="2" hidden="1" customWidth="1"/>
    <col min="6630" max="6637" width="14.42578125" style="2" hidden="1" customWidth="1"/>
    <col min="6638" max="6638" width="12.28515625" style="2" hidden="1" customWidth="1"/>
    <col min="6639" max="6645" width="14.42578125" style="2" hidden="1" customWidth="1"/>
    <col min="6646" max="6646" width="10.28515625" style="2" hidden="1" customWidth="1"/>
    <col min="6647" max="6652" width="14.42578125" style="2" hidden="1" customWidth="1"/>
    <col min="6653" max="6653" width="4.7109375" style="2" hidden="1" customWidth="1"/>
    <col min="6654" max="6666" width="14.42578125" style="2" hidden="1" customWidth="1"/>
    <col min="6667" max="6667" width="6.28515625" style="2" hidden="1" customWidth="1"/>
    <col min="6668" max="6668" width="14.42578125" style="2" hidden="1" customWidth="1"/>
    <col min="6669" max="6669" width="3.140625" style="2" hidden="1" customWidth="1"/>
    <col min="6670" max="6690" width="14.42578125" style="2" hidden="1" customWidth="1"/>
    <col min="6691" max="6691" width="12.28515625" style="2" hidden="1" customWidth="1"/>
    <col min="6692" max="6698" width="14.42578125" style="2" hidden="1" customWidth="1"/>
    <col min="6699" max="6699" width="10.28515625" style="2" hidden="1" customWidth="1"/>
    <col min="6700" max="6705" width="14.42578125" style="2" hidden="1" customWidth="1"/>
    <col min="6706" max="6706" width="4.7109375" style="2" hidden="1" customWidth="1"/>
    <col min="6707" max="6719" width="14.42578125" style="2" hidden="1" customWidth="1"/>
    <col min="6720" max="6720" width="6.28515625" style="2" hidden="1" customWidth="1"/>
    <col min="6721" max="6721" width="14.42578125" style="2" hidden="1" customWidth="1"/>
    <col min="6722" max="6722" width="3.140625" style="2" hidden="1" customWidth="1"/>
    <col min="6723" max="6733" width="14.42578125" style="2" hidden="1" customWidth="1"/>
    <col min="6734" max="6734" width="14.140625" style="2" hidden="1" customWidth="1"/>
    <col min="6735" max="6743" width="14.42578125" style="2" hidden="1" customWidth="1"/>
    <col min="6744" max="6744" width="14.140625" style="2" hidden="1" customWidth="1"/>
    <col min="6745" max="6752" width="14.42578125" style="2" hidden="1" customWidth="1"/>
    <col min="6753" max="6753" width="2.7109375" style="2" hidden="1" customWidth="1"/>
    <col min="6754" max="6757" width="14.42578125" style="2" hidden="1" customWidth="1"/>
    <col min="6758" max="6758" width="14" style="2" hidden="1" customWidth="1"/>
    <col min="6759" max="6769" width="14.42578125" style="2" hidden="1" customWidth="1"/>
    <col min="6770" max="6770" width="0.140625" style="2" hidden="1" customWidth="1"/>
    <col min="6771" max="6776" width="14.42578125" style="2" hidden="1" customWidth="1"/>
    <col min="6777" max="6777" width="3.5703125" style="2" hidden="1" customWidth="1"/>
    <col min="6778" max="6784" width="14.42578125" style="2" hidden="1" customWidth="1"/>
    <col min="6785" max="6785" width="5.85546875" style="2" hidden="1" customWidth="1"/>
    <col min="6786" max="6797" width="14.42578125" style="2" hidden="1" customWidth="1"/>
    <col min="6798" max="6798" width="13.7109375" style="2" hidden="1" customWidth="1"/>
    <col min="6799" max="6806" width="14.42578125" style="2" hidden="1" customWidth="1"/>
    <col min="6807" max="6807" width="12.28515625" style="2" hidden="1" customWidth="1"/>
    <col min="6808" max="6814" width="14.42578125" style="2" hidden="1" customWidth="1"/>
    <col min="6815" max="6815" width="10.28515625" style="2" hidden="1" customWidth="1"/>
    <col min="6816" max="6821" width="14.42578125" style="2" hidden="1" customWidth="1"/>
    <col min="6822" max="6822" width="4.7109375" style="2" hidden="1" customWidth="1"/>
    <col min="6823" max="6835" width="14.42578125" style="2" hidden="1" customWidth="1"/>
    <col min="6836" max="6836" width="6.28515625" style="2" hidden="1" customWidth="1"/>
    <col min="6837" max="6837" width="14.42578125" style="2" hidden="1" customWidth="1"/>
    <col min="6838" max="6838" width="3.140625" style="2" hidden="1" customWidth="1"/>
    <col min="6839" max="6849" width="14.42578125" style="2" hidden="1" customWidth="1"/>
    <col min="6850" max="6850" width="14.140625" style="2" hidden="1" customWidth="1"/>
    <col min="6851" max="6859" width="14.42578125" style="2" hidden="1" customWidth="1"/>
    <col min="6860" max="6860" width="14.140625" style="2" hidden="1" customWidth="1"/>
    <col min="6861" max="6868" width="14.42578125" style="2" hidden="1" customWidth="1"/>
    <col min="6869" max="6869" width="2.7109375" style="2" hidden="1" customWidth="1"/>
    <col min="6870" max="6873" width="14.42578125" style="2" hidden="1" customWidth="1"/>
    <col min="6874" max="6874" width="14" style="2" hidden="1" customWidth="1"/>
    <col min="6875" max="6885" width="14.42578125" style="2" hidden="1" customWidth="1"/>
    <col min="6886" max="6886" width="0.140625" style="2" hidden="1" customWidth="1"/>
    <col min="6887" max="6892" width="14.42578125" style="2" hidden="1" customWidth="1"/>
    <col min="6893" max="6893" width="3.5703125" style="2" hidden="1" customWidth="1"/>
    <col min="6894" max="6900" width="14.42578125" style="2" hidden="1" customWidth="1"/>
    <col min="6901" max="6901" width="5.85546875" style="2" hidden="1" customWidth="1"/>
    <col min="6902" max="6913" width="14.42578125" style="2" hidden="1" customWidth="1"/>
    <col min="6914" max="6914" width="13.7109375" style="2" hidden="1" customWidth="1"/>
    <col min="6915" max="6922" width="14.42578125" style="2" hidden="1" customWidth="1"/>
    <col min="6923" max="6923" width="12.28515625" style="2" hidden="1" customWidth="1"/>
    <col min="6924" max="6930" width="14.42578125" style="2" hidden="1" customWidth="1"/>
    <col min="6931" max="6931" width="10.28515625" style="2" hidden="1" customWidth="1"/>
    <col min="6932" max="6937" width="14.42578125" style="2" hidden="1" customWidth="1"/>
    <col min="6938" max="6938" width="4.7109375" style="2" hidden="1" customWidth="1"/>
    <col min="6939" max="6951" width="14.42578125" style="2" hidden="1" customWidth="1"/>
    <col min="6952" max="6952" width="6.28515625" style="2" hidden="1" customWidth="1"/>
    <col min="6953" max="6953" width="14.42578125" style="2" hidden="1" customWidth="1"/>
    <col min="6954" max="6954" width="3.140625" style="2" hidden="1" customWidth="1"/>
    <col min="6955" max="6965" width="14.42578125" style="2" hidden="1" customWidth="1"/>
    <col min="6966" max="6966" width="14.140625" style="2" hidden="1" customWidth="1"/>
    <col min="6967" max="6975" width="14.42578125" style="2" hidden="1" customWidth="1"/>
    <col min="6976" max="6976" width="14.140625" style="2" hidden="1" customWidth="1"/>
    <col min="6977" max="6984" width="14.42578125" style="2" hidden="1" customWidth="1"/>
    <col min="6985" max="6985" width="2.7109375" style="2" hidden="1" customWidth="1"/>
    <col min="6986" max="6989" width="14.42578125" style="2" hidden="1" customWidth="1"/>
    <col min="6990" max="6990" width="14" style="2" hidden="1" customWidth="1"/>
    <col min="6991" max="7001" width="14.42578125" style="2" hidden="1" customWidth="1"/>
    <col min="7002" max="7002" width="0.140625" style="2" hidden="1" customWidth="1"/>
    <col min="7003" max="7008" width="14.42578125" style="2" hidden="1" customWidth="1"/>
    <col min="7009" max="7009" width="3.5703125" style="2" hidden="1" customWidth="1"/>
    <col min="7010" max="7016" width="14.42578125" style="2" hidden="1" customWidth="1"/>
    <col min="7017" max="7017" width="5.85546875" style="2" hidden="1" customWidth="1"/>
    <col min="7018" max="7029" width="14.42578125" style="2" hidden="1" customWidth="1"/>
    <col min="7030" max="7030" width="13.7109375" style="2" hidden="1" customWidth="1"/>
    <col min="7031" max="7038" width="14.42578125" style="2" hidden="1" customWidth="1"/>
    <col min="7039" max="7039" width="12.28515625" style="2" hidden="1" customWidth="1"/>
    <col min="7040" max="7046" width="14.42578125" style="2" hidden="1" customWidth="1"/>
    <col min="7047" max="7047" width="10.28515625" style="2" hidden="1" customWidth="1"/>
    <col min="7048" max="7053" width="14.42578125" style="2" hidden="1" customWidth="1"/>
    <col min="7054" max="7054" width="4.7109375" style="2" hidden="1" customWidth="1"/>
    <col min="7055" max="7067" width="14.42578125" style="2" hidden="1" customWidth="1"/>
    <col min="7068" max="7068" width="6.28515625" style="2" hidden="1" customWidth="1"/>
    <col min="7069" max="7069" width="14.42578125" style="2" hidden="1" customWidth="1"/>
    <col min="7070" max="7070" width="3.140625" style="2" hidden="1" customWidth="1"/>
    <col min="7071" max="7096" width="14.42578125" style="2" hidden="1" customWidth="1"/>
    <col min="7097" max="7097" width="14.140625" style="2" hidden="1" customWidth="1"/>
    <col min="7098" max="7111" width="14.42578125" style="2" hidden="1" customWidth="1"/>
    <col min="7112" max="7112" width="0.28515625" style="2" hidden="1" customWidth="1"/>
    <col min="7113" max="7125" width="14.42578125" style="2" hidden="1" customWidth="1"/>
    <col min="7126" max="7126" width="14.140625" style="2" hidden="1" customWidth="1"/>
    <col min="7127" max="7135" width="14.42578125" style="2" hidden="1" customWidth="1"/>
    <col min="7136" max="7136" width="14.140625" style="2" hidden="1" customWidth="1"/>
    <col min="7137" max="7144" width="14.42578125" style="2" hidden="1" customWidth="1"/>
    <col min="7145" max="7145" width="2.7109375" style="2" hidden="1" customWidth="1"/>
    <col min="7146" max="7149" width="14.42578125" style="2" hidden="1" customWidth="1"/>
    <col min="7150" max="7150" width="14" style="2" hidden="1" customWidth="1"/>
    <col min="7151" max="7161" width="14.42578125" style="2" hidden="1" customWidth="1"/>
    <col min="7162" max="7162" width="0.140625" style="2" hidden="1" customWidth="1"/>
    <col min="7163" max="7168" width="14.42578125" style="2" hidden="1" customWidth="1"/>
    <col min="7169" max="7169" width="3.5703125" style="2" hidden="1" customWidth="1"/>
    <col min="7170" max="7176" width="14.42578125" style="2" hidden="1" customWidth="1"/>
    <col min="7177" max="7177" width="5.85546875" style="2" hidden="1" customWidth="1"/>
    <col min="7178" max="7189" width="14.42578125" style="2" hidden="1" customWidth="1"/>
    <col min="7190" max="7190" width="13.7109375" style="2" hidden="1" customWidth="1"/>
    <col min="7191" max="7198" width="14.42578125" style="2" hidden="1" customWidth="1"/>
    <col min="7199" max="7199" width="12.28515625" style="2" hidden="1" customWidth="1"/>
    <col min="7200" max="7206" width="14.42578125" style="2" hidden="1" customWidth="1"/>
    <col min="7207" max="7207" width="10.28515625" style="2" hidden="1" customWidth="1"/>
    <col min="7208" max="7213" width="14.42578125" style="2" hidden="1" customWidth="1"/>
    <col min="7214" max="7214" width="4.7109375" style="2" hidden="1" customWidth="1"/>
    <col min="7215" max="7227" width="14.42578125" style="2" hidden="1" customWidth="1"/>
    <col min="7228" max="7228" width="6.28515625" style="2" hidden="1" customWidth="1"/>
    <col min="7229" max="7229" width="14.42578125" style="2" hidden="1" customWidth="1"/>
    <col min="7230" max="7230" width="3.140625" style="2" hidden="1" customWidth="1"/>
    <col min="7231" max="7241" width="14.42578125" style="2" hidden="1" customWidth="1"/>
    <col min="7242" max="7242" width="14.140625" style="2" hidden="1" customWidth="1"/>
    <col min="7243" max="7251" width="14.42578125" style="2" hidden="1" customWidth="1"/>
    <col min="7252" max="7252" width="14.140625" style="2" hidden="1" customWidth="1"/>
    <col min="7253" max="7260" width="14.42578125" style="2" hidden="1" customWidth="1"/>
    <col min="7261" max="7261" width="2.7109375" style="2" hidden="1" customWidth="1"/>
    <col min="7262" max="7265" width="14.42578125" style="2" hidden="1" customWidth="1"/>
    <col min="7266" max="7266" width="14" style="2" hidden="1" customWidth="1"/>
    <col min="7267" max="7277" width="14.42578125" style="2" hidden="1" customWidth="1"/>
    <col min="7278" max="7278" width="0.140625" style="2" hidden="1" customWidth="1"/>
    <col min="7279" max="7284" width="14.42578125" style="2" hidden="1" customWidth="1"/>
    <col min="7285" max="7285" width="3.5703125" style="2" hidden="1" customWidth="1"/>
    <col min="7286" max="7292" width="14.42578125" style="2" hidden="1" customWidth="1"/>
    <col min="7293" max="7293" width="5.85546875" style="2" hidden="1" customWidth="1"/>
    <col min="7294" max="7305" width="14.42578125" style="2" hidden="1" customWidth="1"/>
    <col min="7306" max="7306" width="13.7109375" style="2" hidden="1" customWidth="1"/>
    <col min="7307" max="7314" width="14.42578125" style="2" hidden="1" customWidth="1"/>
    <col min="7315" max="7315" width="12.28515625" style="2" hidden="1" customWidth="1"/>
    <col min="7316" max="7322" width="14.42578125" style="2" hidden="1" customWidth="1"/>
    <col min="7323" max="7323" width="10.28515625" style="2" hidden="1" customWidth="1"/>
    <col min="7324" max="7329" width="14.42578125" style="2" hidden="1" customWidth="1"/>
    <col min="7330" max="7330" width="4.7109375" style="2" hidden="1" customWidth="1"/>
    <col min="7331" max="7343" width="14.42578125" style="2" hidden="1" customWidth="1"/>
    <col min="7344" max="7344" width="6.28515625" style="2" hidden="1" customWidth="1"/>
    <col min="7345" max="7345" width="14.42578125" style="2" hidden="1" customWidth="1"/>
    <col min="7346" max="7346" width="3.140625" style="2" hidden="1" customWidth="1"/>
    <col min="7347" max="7357" width="14.42578125" style="2" hidden="1" customWidth="1"/>
    <col min="7358" max="7358" width="14.140625" style="2" hidden="1" customWidth="1"/>
    <col min="7359" max="7367" width="14.42578125" style="2" hidden="1" customWidth="1"/>
    <col min="7368" max="7368" width="14.140625" style="2" hidden="1" customWidth="1"/>
    <col min="7369" max="7376" width="14.42578125" style="2" hidden="1" customWidth="1"/>
    <col min="7377" max="7377" width="2.7109375" style="2" hidden="1" customWidth="1"/>
    <col min="7378" max="7381" width="14.42578125" style="2" hidden="1" customWidth="1"/>
    <col min="7382" max="7382" width="14" style="2" hidden="1" customWidth="1"/>
    <col min="7383" max="7393" width="14.42578125" style="2" hidden="1" customWidth="1"/>
    <col min="7394" max="7394" width="0.140625" style="2" hidden="1" customWidth="1"/>
    <col min="7395" max="7400" width="14.42578125" style="2" hidden="1" customWidth="1"/>
    <col min="7401" max="7401" width="3.5703125" style="2" hidden="1" customWidth="1"/>
    <col min="7402" max="7408" width="14.42578125" style="2" hidden="1" customWidth="1"/>
    <col min="7409" max="7409" width="5.85546875" style="2" hidden="1" customWidth="1"/>
    <col min="7410" max="7421" width="14.42578125" style="2" hidden="1" customWidth="1"/>
    <col min="7422" max="7422" width="13.7109375" style="2" hidden="1" customWidth="1"/>
    <col min="7423" max="7430" width="14.42578125" style="2" hidden="1" customWidth="1"/>
    <col min="7431" max="7431" width="12.28515625" style="2" hidden="1" customWidth="1"/>
    <col min="7432" max="7438" width="14.42578125" style="2" hidden="1" customWidth="1"/>
    <col min="7439" max="7439" width="10.28515625" style="2" hidden="1" customWidth="1"/>
    <col min="7440" max="7445" width="14.42578125" style="2" hidden="1" customWidth="1"/>
    <col min="7446" max="7446" width="4.7109375" style="2" hidden="1" customWidth="1"/>
    <col min="7447" max="7459" width="14.42578125" style="2" hidden="1" customWidth="1"/>
    <col min="7460" max="7460" width="6.28515625" style="2" hidden="1" customWidth="1"/>
    <col min="7461" max="7461" width="14.42578125" style="2" hidden="1" customWidth="1"/>
    <col min="7462" max="7462" width="3.140625" style="2" hidden="1" customWidth="1"/>
    <col min="7463" max="7473" width="14.42578125" style="2" hidden="1" customWidth="1"/>
    <col min="7474" max="7474" width="14.140625" style="2" hidden="1" customWidth="1"/>
    <col min="7475" max="7483" width="14.42578125" style="2" hidden="1" customWidth="1"/>
    <col min="7484" max="7484" width="14.140625" style="2" hidden="1" customWidth="1"/>
    <col min="7485" max="7492" width="14.42578125" style="2" hidden="1" customWidth="1"/>
    <col min="7493" max="7493" width="2.7109375" style="2" hidden="1" customWidth="1"/>
    <col min="7494" max="7497" width="14.42578125" style="2" hidden="1" customWidth="1"/>
    <col min="7498" max="7498" width="14" style="2" hidden="1" customWidth="1"/>
    <col min="7499" max="7509" width="14.42578125" style="2" hidden="1" customWidth="1"/>
    <col min="7510" max="7510" width="0.140625" style="2" hidden="1" customWidth="1"/>
    <col min="7511" max="7516" width="14.42578125" style="2" hidden="1" customWidth="1"/>
    <col min="7517" max="7517" width="3.5703125" style="2" hidden="1" customWidth="1"/>
    <col min="7518" max="7524" width="14.42578125" style="2" hidden="1" customWidth="1"/>
    <col min="7525" max="7525" width="5.85546875" style="2" hidden="1" customWidth="1"/>
    <col min="7526" max="7537" width="14.42578125" style="2" hidden="1" customWidth="1"/>
    <col min="7538" max="7538" width="13.7109375" style="2" hidden="1" customWidth="1"/>
    <col min="7539" max="7546" width="14.42578125" style="2" hidden="1" customWidth="1"/>
    <col min="7547" max="7547" width="12.28515625" style="2" hidden="1" customWidth="1"/>
    <col min="7548" max="7554" width="14.42578125" style="2" hidden="1" customWidth="1"/>
    <col min="7555" max="7555" width="10.28515625" style="2" hidden="1" customWidth="1"/>
    <col min="7556" max="7561" width="14.42578125" style="2" hidden="1" customWidth="1"/>
    <col min="7562" max="7562" width="4.7109375" style="2" hidden="1" customWidth="1"/>
    <col min="7563" max="7575" width="14.42578125" style="2" hidden="1" customWidth="1"/>
    <col min="7576" max="7576" width="6.28515625" style="2" hidden="1" customWidth="1"/>
    <col min="7577" max="7577" width="14.42578125" style="2" hidden="1" customWidth="1"/>
    <col min="7578" max="7578" width="3.140625" style="2" hidden="1" customWidth="1"/>
    <col min="7579" max="7596" width="14.42578125" style="2" hidden="1" customWidth="1"/>
    <col min="7597" max="7597" width="6.28515625" style="2" hidden="1" customWidth="1"/>
    <col min="7598" max="7598" width="14.42578125" style="2" hidden="1" customWidth="1"/>
    <col min="7599" max="7599" width="3.140625" style="2" hidden="1" customWidth="1"/>
    <col min="7600" max="7625" width="14.42578125" style="2" hidden="1" customWidth="1"/>
    <col min="7626" max="7626" width="14.140625" style="2" hidden="1" customWidth="1"/>
    <col min="7627" max="7640" width="14.42578125" style="2" hidden="1" customWidth="1"/>
    <col min="7641" max="7641" width="0.28515625" style="2" hidden="1" customWidth="1"/>
    <col min="7642" max="7654" width="14.42578125" style="2" hidden="1" customWidth="1"/>
    <col min="7655" max="7655" width="14.140625" style="2" hidden="1" customWidth="1"/>
    <col min="7656" max="7664" width="14.42578125" style="2" hidden="1" customWidth="1"/>
    <col min="7665" max="7665" width="14.140625" style="2" hidden="1" customWidth="1"/>
    <col min="7666" max="7673" width="14.42578125" style="2" hidden="1" customWidth="1"/>
    <col min="7674" max="7674" width="2.7109375" style="2" hidden="1" customWidth="1"/>
    <col min="7675" max="7678" width="14.42578125" style="2" hidden="1" customWidth="1"/>
    <col min="7679" max="7679" width="14" style="2" hidden="1" customWidth="1"/>
    <col min="7680" max="7690" width="14.42578125" style="2" hidden="1" customWidth="1"/>
    <col min="7691" max="7691" width="0.140625" style="2" hidden="1" customWidth="1"/>
    <col min="7692" max="7697" width="14.42578125" style="2" hidden="1" customWidth="1"/>
    <col min="7698" max="7698" width="3.5703125" style="2" hidden="1" customWidth="1"/>
    <col min="7699" max="7705" width="14.42578125" style="2" hidden="1" customWidth="1"/>
    <col min="7706" max="7706" width="5.85546875" style="2" hidden="1" customWidth="1"/>
    <col min="7707" max="7718" width="14.42578125" style="2" hidden="1" customWidth="1"/>
    <col min="7719" max="7719" width="13.7109375" style="2" hidden="1" customWidth="1"/>
    <col min="7720" max="7727" width="14.42578125" style="2" hidden="1" customWidth="1"/>
    <col min="7728" max="7728" width="12.28515625" style="2" hidden="1" customWidth="1"/>
    <col min="7729" max="7735" width="14.42578125" style="2" hidden="1" customWidth="1"/>
    <col min="7736" max="7736" width="10.28515625" style="2" hidden="1" customWidth="1"/>
    <col min="7737" max="7742" width="14.42578125" style="2" hidden="1" customWidth="1"/>
    <col min="7743" max="7743" width="4.7109375" style="2" hidden="1" customWidth="1"/>
    <col min="7744" max="7756" width="14.42578125" style="2" hidden="1" customWidth="1"/>
    <col min="7757" max="7757" width="6.28515625" style="2" hidden="1" customWidth="1"/>
    <col min="7758" max="7758" width="14.42578125" style="2" hidden="1" customWidth="1"/>
    <col min="7759" max="7759" width="3.140625" style="2" hidden="1" customWidth="1"/>
    <col min="7760" max="7770" width="14.42578125" style="2" hidden="1" customWidth="1"/>
    <col min="7771" max="7771" width="14.140625" style="2" hidden="1" customWidth="1"/>
    <col min="7772" max="7780" width="14.42578125" style="2" hidden="1" customWidth="1"/>
    <col min="7781" max="7781" width="14.140625" style="2" hidden="1" customWidth="1"/>
    <col min="7782" max="7789" width="14.42578125" style="2" hidden="1" customWidth="1"/>
    <col min="7790" max="7790" width="2.7109375" style="2" hidden="1" customWidth="1"/>
    <col min="7791" max="7794" width="14.42578125" style="2" hidden="1" customWidth="1"/>
    <col min="7795" max="7795" width="14" style="2" hidden="1" customWidth="1"/>
    <col min="7796" max="7806" width="14.42578125" style="2" hidden="1" customWidth="1"/>
    <col min="7807" max="7807" width="0.140625" style="2" hidden="1" customWidth="1"/>
    <col min="7808" max="7813" width="14.42578125" style="2" hidden="1" customWidth="1"/>
    <col min="7814" max="7814" width="3.5703125" style="2" hidden="1" customWidth="1"/>
    <col min="7815" max="7821" width="14.42578125" style="2" hidden="1" customWidth="1"/>
    <col min="7822" max="7822" width="5.85546875" style="2" hidden="1" customWidth="1"/>
    <col min="7823" max="7834" width="14.42578125" style="2" hidden="1" customWidth="1"/>
    <col min="7835" max="7835" width="13.7109375" style="2" hidden="1" customWidth="1"/>
    <col min="7836" max="7843" width="14.42578125" style="2" hidden="1" customWidth="1"/>
    <col min="7844" max="7844" width="12.28515625" style="2" hidden="1" customWidth="1"/>
    <col min="7845" max="7851" width="14.42578125" style="2" hidden="1" customWidth="1"/>
    <col min="7852" max="7852" width="10.28515625" style="2" hidden="1" customWidth="1"/>
    <col min="7853" max="7858" width="14.42578125" style="2" hidden="1" customWidth="1"/>
    <col min="7859" max="7859" width="4.7109375" style="2" hidden="1" customWidth="1"/>
    <col min="7860" max="7872" width="14.42578125" style="2" hidden="1" customWidth="1"/>
    <col min="7873" max="7873" width="6.28515625" style="2" hidden="1" customWidth="1"/>
    <col min="7874" max="7874" width="14.42578125" style="2" hidden="1" customWidth="1"/>
    <col min="7875" max="7875" width="3.140625" style="2" hidden="1" customWidth="1"/>
    <col min="7876" max="7886" width="14.42578125" style="2" hidden="1" customWidth="1"/>
    <col min="7887" max="7887" width="14.140625" style="2" hidden="1" customWidth="1"/>
    <col min="7888" max="7896" width="14.42578125" style="2" hidden="1" customWidth="1"/>
    <col min="7897" max="7897" width="14.140625" style="2" hidden="1" customWidth="1"/>
    <col min="7898" max="7905" width="14.42578125" style="2" hidden="1" customWidth="1"/>
    <col min="7906" max="7906" width="2.7109375" style="2" hidden="1" customWidth="1"/>
    <col min="7907" max="7910" width="14.42578125" style="2" hidden="1" customWidth="1"/>
    <col min="7911" max="7911" width="14" style="2" hidden="1" customWidth="1"/>
    <col min="7912" max="7922" width="14.42578125" style="2" hidden="1" customWidth="1"/>
    <col min="7923" max="7923" width="0.140625" style="2" hidden="1" customWidth="1"/>
    <col min="7924" max="7929" width="14.42578125" style="2" hidden="1" customWidth="1"/>
    <col min="7930" max="7930" width="3.5703125" style="2" hidden="1" customWidth="1"/>
    <col min="7931" max="7937" width="14.42578125" style="2" hidden="1" customWidth="1"/>
    <col min="7938" max="7938" width="5.85546875" style="2" hidden="1" customWidth="1"/>
    <col min="7939" max="7950" width="14.42578125" style="2" hidden="1" customWidth="1"/>
    <col min="7951" max="7951" width="13.7109375" style="2" hidden="1" customWidth="1"/>
    <col min="7952" max="7959" width="14.42578125" style="2" hidden="1" customWidth="1"/>
    <col min="7960" max="7960" width="12.28515625" style="2" hidden="1" customWidth="1"/>
    <col min="7961" max="7967" width="14.42578125" style="2" hidden="1" customWidth="1"/>
    <col min="7968" max="7968" width="10.28515625" style="2" hidden="1" customWidth="1"/>
    <col min="7969" max="7974" width="14.42578125" style="2" hidden="1" customWidth="1"/>
    <col min="7975" max="7975" width="4.7109375" style="2" hidden="1" customWidth="1"/>
    <col min="7976" max="7988" width="14.42578125" style="2" hidden="1" customWidth="1"/>
    <col min="7989" max="7989" width="6.28515625" style="2" hidden="1" customWidth="1"/>
    <col min="7990" max="7990" width="14.42578125" style="2" hidden="1" customWidth="1"/>
    <col min="7991" max="7991" width="3.140625" style="2" hidden="1" customWidth="1"/>
    <col min="7992" max="8002" width="14.42578125" style="2" hidden="1" customWidth="1"/>
    <col min="8003" max="8003" width="14.140625" style="2" hidden="1" customWidth="1"/>
    <col min="8004" max="8012" width="14.42578125" style="2" hidden="1" customWidth="1"/>
    <col min="8013" max="8013" width="14.140625" style="2" hidden="1" customWidth="1"/>
    <col min="8014" max="8021" width="14.42578125" style="2" hidden="1" customWidth="1"/>
    <col min="8022" max="8022" width="2.7109375" style="2" hidden="1" customWidth="1"/>
    <col min="8023" max="8026" width="14.42578125" style="2" hidden="1" customWidth="1"/>
    <col min="8027" max="8027" width="14" style="2" hidden="1" customWidth="1"/>
    <col min="8028" max="8038" width="14.42578125" style="2" hidden="1" customWidth="1"/>
    <col min="8039" max="8039" width="0.140625" style="2" hidden="1" customWidth="1"/>
    <col min="8040" max="8045" width="14.42578125" style="2" hidden="1" customWidth="1"/>
    <col min="8046" max="8046" width="3.5703125" style="2" hidden="1" customWidth="1"/>
    <col min="8047" max="8053" width="14.42578125" style="2" hidden="1" customWidth="1"/>
    <col min="8054" max="8054" width="5.85546875" style="2" hidden="1" customWidth="1"/>
    <col min="8055" max="8066" width="14.42578125" style="2" hidden="1" customWidth="1"/>
    <col min="8067" max="8067" width="13.7109375" style="2" hidden="1" customWidth="1"/>
    <col min="8068" max="8075" width="14.42578125" style="2" hidden="1" customWidth="1"/>
    <col min="8076" max="8076" width="12.28515625" style="2" hidden="1" customWidth="1"/>
    <col min="8077" max="8083" width="14.42578125" style="2" hidden="1" customWidth="1"/>
    <col min="8084" max="8084" width="10.28515625" style="2" hidden="1" customWidth="1"/>
    <col min="8085" max="8090" width="14.42578125" style="2" hidden="1" customWidth="1"/>
    <col min="8091" max="8091" width="4.7109375" style="2" hidden="1" customWidth="1"/>
    <col min="8092" max="8104" width="14.42578125" style="2" hidden="1" customWidth="1"/>
    <col min="8105" max="8105" width="6.28515625" style="2" hidden="1" customWidth="1"/>
    <col min="8106" max="8106" width="14.42578125" style="2" hidden="1" customWidth="1"/>
    <col min="8107" max="8107" width="3.140625" style="2" hidden="1" customWidth="1"/>
    <col min="8108" max="8134" width="14.42578125" style="2" hidden="1" customWidth="1"/>
    <col min="8135" max="8135" width="6.28515625" style="2" hidden="1" customWidth="1"/>
    <col min="8136" max="8136" width="14.42578125" style="2" hidden="1" customWidth="1"/>
    <col min="8137" max="8137" width="3.140625" style="2" hidden="1" customWidth="1"/>
    <col min="8138" max="8148" width="14.42578125" style="2" hidden="1" customWidth="1"/>
    <col min="8149" max="8149" width="14.140625" style="2" hidden="1" customWidth="1"/>
    <col min="8150" max="8158" width="14.42578125" style="2" hidden="1" customWidth="1"/>
    <col min="8159" max="8159" width="14.140625" style="2" hidden="1" customWidth="1"/>
    <col min="8160" max="8167" width="14.42578125" style="2" hidden="1" customWidth="1"/>
    <col min="8168" max="8168" width="2.7109375" style="2" hidden="1" customWidth="1"/>
    <col min="8169" max="8172" width="14.42578125" style="2" hidden="1" customWidth="1"/>
    <col min="8173" max="8173" width="14" style="2" hidden="1" customWidth="1"/>
    <col min="8174" max="8184" width="14.42578125" style="2" hidden="1" customWidth="1"/>
    <col min="8185" max="8185" width="0.140625" style="2" hidden="1" customWidth="1"/>
    <col min="8186" max="8191" width="14.42578125" style="2" hidden="1" customWidth="1"/>
    <col min="8192" max="8192" width="3.5703125" style="2" hidden="1" customWidth="1"/>
    <col min="8193" max="8199" width="14.42578125" style="2" hidden="1" customWidth="1"/>
    <col min="8200" max="8200" width="5.85546875" style="2" hidden="1" customWidth="1"/>
    <col min="8201" max="8212" width="14.42578125" style="2" hidden="1" customWidth="1"/>
    <col min="8213" max="8213" width="13.7109375" style="2" hidden="1" customWidth="1"/>
    <col min="8214" max="8221" width="14.42578125" style="2" hidden="1" customWidth="1"/>
    <col min="8222" max="8222" width="12.28515625" style="2" hidden="1" customWidth="1"/>
    <col min="8223" max="8229" width="14.42578125" style="2" hidden="1" customWidth="1"/>
    <col min="8230" max="8230" width="10.28515625" style="2" hidden="1" customWidth="1"/>
    <col min="8231" max="8236" width="14.42578125" style="2" hidden="1" customWidth="1"/>
    <col min="8237" max="8237" width="4.7109375" style="2" hidden="1" customWidth="1"/>
    <col min="8238" max="8250" width="14.42578125" style="2" hidden="1" customWidth="1"/>
    <col min="8251" max="8251" width="6.28515625" style="2" hidden="1" customWidth="1"/>
    <col min="8252" max="8252" width="14.42578125" style="2" hidden="1" customWidth="1"/>
    <col min="8253" max="8253" width="3.140625" style="2" hidden="1" customWidth="1"/>
    <col min="8254" max="8264" width="14.42578125" style="2" hidden="1" customWidth="1"/>
    <col min="8265" max="8265" width="14.140625" style="2" hidden="1" customWidth="1"/>
    <col min="8266" max="8274" width="14.42578125" style="2" hidden="1" customWidth="1"/>
    <col min="8275" max="8275" width="14.140625" style="2" hidden="1" customWidth="1"/>
    <col min="8276" max="8283" width="14.42578125" style="2" hidden="1" customWidth="1"/>
    <col min="8284" max="8284" width="2.7109375" style="2" hidden="1" customWidth="1"/>
    <col min="8285" max="8288" width="14.42578125" style="2" hidden="1" customWidth="1"/>
    <col min="8289" max="8289" width="14" style="2" hidden="1" customWidth="1"/>
    <col min="8290" max="8300" width="14.42578125" style="2" hidden="1" customWidth="1"/>
    <col min="8301" max="8301" width="0.140625" style="2" hidden="1" customWidth="1"/>
    <col min="8302" max="8307" width="14.42578125" style="2" hidden="1" customWidth="1"/>
    <col min="8308" max="8308" width="3.5703125" style="2" hidden="1" customWidth="1"/>
    <col min="8309" max="8315" width="14.42578125" style="2" hidden="1" customWidth="1"/>
    <col min="8316" max="8316" width="5.85546875" style="2" hidden="1" customWidth="1"/>
    <col min="8317" max="8328" width="14.42578125" style="2" hidden="1" customWidth="1"/>
    <col min="8329" max="8329" width="13.7109375" style="2" hidden="1" customWidth="1"/>
    <col min="8330" max="8337" width="14.42578125" style="2" hidden="1" customWidth="1"/>
    <col min="8338" max="8338" width="12.28515625" style="2" hidden="1" customWidth="1"/>
    <col min="8339" max="8345" width="14.42578125" style="2" hidden="1" customWidth="1"/>
    <col min="8346" max="8346" width="10.28515625" style="2" hidden="1" customWidth="1"/>
    <col min="8347" max="8352" width="14.42578125" style="2" hidden="1" customWidth="1"/>
    <col min="8353" max="8353" width="4.7109375" style="2" hidden="1" customWidth="1"/>
    <col min="8354" max="8366" width="14.42578125" style="2" hidden="1" customWidth="1"/>
    <col min="8367" max="8367" width="6.28515625" style="2" hidden="1" customWidth="1"/>
    <col min="8368" max="8368" width="14.42578125" style="2" hidden="1" customWidth="1"/>
    <col min="8369" max="8369" width="3.140625" style="2" hidden="1" customWidth="1"/>
    <col min="8370" max="8390" width="14.42578125" style="2" hidden="1" customWidth="1"/>
    <col min="8391" max="8391" width="0.140625" style="2" hidden="1" customWidth="1"/>
    <col min="8392" max="8397" width="14.42578125" style="2" hidden="1" customWidth="1"/>
    <col min="8398" max="8398" width="3.5703125" style="2" hidden="1" customWidth="1"/>
    <col min="8399" max="8405" width="14.42578125" style="2" hidden="1" customWidth="1"/>
    <col min="8406" max="8406" width="5.85546875" style="2" hidden="1" customWidth="1"/>
    <col min="8407" max="8418" width="14.42578125" style="2" hidden="1" customWidth="1"/>
    <col min="8419" max="8419" width="13.7109375" style="2" hidden="1" customWidth="1"/>
    <col min="8420" max="8427" width="14.42578125" style="2" hidden="1" customWidth="1"/>
    <col min="8428" max="8428" width="12.28515625" style="2" hidden="1" customWidth="1"/>
    <col min="8429" max="8435" width="14.42578125" style="2" hidden="1" customWidth="1"/>
    <col min="8436" max="8436" width="10.28515625" style="2" hidden="1" customWidth="1"/>
    <col min="8437" max="8442" width="14.42578125" style="2" hidden="1" customWidth="1"/>
    <col min="8443" max="8443" width="4.7109375" style="2" hidden="1" customWidth="1"/>
    <col min="8444" max="8456" width="14.42578125" style="2" hidden="1" customWidth="1"/>
    <col min="8457" max="8457" width="6.28515625" style="2" hidden="1" customWidth="1"/>
    <col min="8458" max="8458" width="14.42578125" style="2" hidden="1" customWidth="1"/>
    <col min="8459" max="8459" width="3.140625" style="2" hidden="1" customWidth="1"/>
    <col min="8460" max="8477" width="14.42578125" style="2" hidden="1" customWidth="1"/>
    <col min="8478" max="8478" width="6.28515625" style="2" hidden="1" customWidth="1"/>
    <col min="8479" max="8479" width="14.42578125" style="2" hidden="1" customWidth="1"/>
    <col min="8480" max="8480" width="3.140625" style="2" hidden="1" customWidth="1"/>
    <col min="8481" max="8506" width="14.42578125" style="2" hidden="1" customWidth="1"/>
    <col min="8507" max="8507" width="14.140625" style="2" hidden="1" customWidth="1"/>
    <col min="8508" max="8521" width="14.42578125" style="2" hidden="1" customWidth="1"/>
    <col min="8522" max="8522" width="0.28515625" style="2" hidden="1" customWidth="1"/>
    <col min="8523" max="8535" width="14.42578125" style="2" hidden="1" customWidth="1"/>
    <col min="8536" max="8536" width="14.140625" style="2" hidden="1" customWidth="1"/>
    <col min="8537" max="8545" width="14.42578125" style="2" hidden="1" customWidth="1"/>
    <col min="8546" max="8546" width="14.140625" style="2" hidden="1" customWidth="1"/>
    <col min="8547" max="8554" width="14.42578125" style="2" hidden="1" customWidth="1"/>
    <col min="8555" max="8555" width="2.7109375" style="2" hidden="1" customWidth="1"/>
    <col min="8556" max="8559" width="14.42578125" style="2" hidden="1" customWidth="1"/>
    <col min="8560" max="8560" width="14" style="2" hidden="1" customWidth="1"/>
    <col min="8561" max="8571" width="14.42578125" style="2" hidden="1" customWidth="1"/>
    <col min="8572" max="8572" width="0.140625" style="2" hidden="1" customWidth="1"/>
    <col min="8573" max="8578" width="14.42578125" style="2" hidden="1" customWidth="1"/>
    <col min="8579" max="8579" width="3.5703125" style="2" hidden="1" customWidth="1"/>
    <col min="8580" max="8586" width="14.42578125" style="2" hidden="1" customWidth="1"/>
    <col min="8587" max="8587" width="5.85546875" style="2" hidden="1" customWidth="1"/>
    <col min="8588" max="8599" width="14.42578125" style="2" hidden="1" customWidth="1"/>
    <col min="8600" max="8600" width="13.7109375" style="2" hidden="1" customWidth="1"/>
    <col min="8601" max="8608" width="14.42578125" style="2" hidden="1" customWidth="1"/>
    <col min="8609" max="8609" width="12.28515625" style="2" hidden="1" customWidth="1"/>
    <col min="8610" max="8616" width="14.42578125" style="2" hidden="1" customWidth="1"/>
    <col min="8617" max="8617" width="10.28515625" style="2" hidden="1" customWidth="1"/>
    <col min="8618" max="8623" width="14.42578125" style="2" hidden="1" customWidth="1"/>
    <col min="8624" max="8624" width="4.7109375" style="2" hidden="1" customWidth="1"/>
    <col min="8625" max="8637" width="14.42578125" style="2" hidden="1" customWidth="1"/>
    <col min="8638" max="8638" width="6.28515625" style="2" hidden="1" customWidth="1"/>
    <col min="8639" max="8639" width="14.42578125" style="2" hidden="1" customWidth="1"/>
    <col min="8640" max="8640" width="3.140625" style="2" hidden="1" customWidth="1"/>
    <col min="8641" max="8651" width="14.42578125" style="2" hidden="1" customWidth="1"/>
    <col min="8652" max="8652" width="14.140625" style="2" hidden="1" customWidth="1"/>
    <col min="8653" max="8661" width="14.42578125" style="2" hidden="1" customWidth="1"/>
    <col min="8662" max="8662" width="14.140625" style="2" hidden="1" customWidth="1"/>
    <col min="8663" max="8670" width="14.42578125" style="2" hidden="1" customWidth="1"/>
    <col min="8671" max="8671" width="2.7109375" style="2" hidden="1" customWidth="1"/>
    <col min="8672" max="8675" width="14.42578125" style="2" hidden="1" customWidth="1"/>
    <col min="8676" max="8676" width="14" style="2" hidden="1" customWidth="1"/>
    <col min="8677" max="8687" width="14.42578125" style="2" hidden="1" customWidth="1"/>
    <col min="8688" max="8688" width="0.140625" style="2" hidden="1" customWidth="1"/>
    <col min="8689" max="8694" width="14.42578125" style="2" hidden="1" customWidth="1"/>
    <col min="8695" max="8695" width="3.5703125" style="2" hidden="1" customWidth="1"/>
    <col min="8696" max="8702" width="14.42578125" style="2" hidden="1" customWidth="1"/>
    <col min="8703" max="8703" width="5.85546875" style="2" hidden="1" customWidth="1"/>
    <col min="8704" max="8715" width="14.42578125" style="2" hidden="1" customWidth="1"/>
    <col min="8716" max="8716" width="13.7109375" style="2" hidden="1" customWidth="1"/>
    <col min="8717" max="8724" width="14.42578125" style="2" hidden="1" customWidth="1"/>
    <col min="8725" max="8725" width="12.28515625" style="2" hidden="1" customWidth="1"/>
    <col min="8726" max="8732" width="14.42578125" style="2" hidden="1" customWidth="1"/>
    <col min="8733" max="8733" width="10.28515625" style="2" hidden="1" customWidth="1"/>
    <col min="8734" max="8739" width="14.42578125" style="2" hidden="1" customWidth="1"/>
    <col min="8740" max="8740" width="4.7109375" style="2" hidden="1" customWidth="1"/>
    <col min="8741" max="8753" width="14.42578125" style="2" hidden="1" customWidth="1"/>
    <col min="8754" max="8754" width="6.28515625" style="2" hidden="1" customWidth="1"/>
    <col min="8755" max="8755" width="14.42578125" style="2" hidden="1" customWidth="1"/>
    <col min="8756" max="8756" width="3.140625" style="2" hidden="1" customWidth="1"/>
    <col min="8757" max="8767" width="14.42578125" style="2" hidden="1" customWidth="1"/>
    <col min="8768" max="8768" width="14.140625" style="2" hidden="1" customWidth="1"/>
    <col min="8769" max="8777" width="14.42578125" style="2" hidden="1" customWidth="1"/>
    <col min="8778" max="8778" width="14.140625" style="2" hidden="1" customWidth="1"/>
    <col min="8779" max="8786" width="14.42578125" style="2" hidden="1" customWidth="1"/>
    <col min="8787" max="8787" width="2.7109375" style="2" hidden="1" customWidth="1"/>
    <col min="8788" max="8791" width="14.42578125" style="2" hidden="1" customWidth="1"/>
    <col min="8792" max="8792" width="14" style="2" hidden="1" customWidth="1"/>
    <col min="8793" max="8803" width="14.42578125" style="2" hidden="1" customWidth="1"/>
    <col min="8804" max="8804" width="0.140625" style="2" hidden="1" customWidth="1"/>
    <col min="8805" max="8810" width="14.42578125" style="2" hidden="1" customWidth="1"/>
    <col min="8811" max="8811" width="3.5703125" style="2" hidden="1" customWidth="1"/>
    <col min="8812" max="8818" width="14.42578125" style="2" hidden="1" customWidth="1"/>
    <col min="8819" max="8819" width="5.85546875" style="2" hidden="1" customWidth="1"/>
    <col min="8820" max="8831" width="14.42578125" style="2" hidden="1" customWidth="1"/>
    <col min="8832" max="8832" width="13.7109375" style="2" hidden="1" customWidth="1"/>
    <col min="8833" max="8840" width="14.42578125" style="2" hidden="1" customWidth="1"/>
    <col min="8841" max="8841" width="12.28515625" style="2" hidden="1" customWidth="1"/>
    <col min="8842" max="8848" width="14.42578125" style="2" hidden="1" customWidth="1"/>
    <col min="8849" max="8849" width="10.28515625" style="2" hidden="1" customWidth="1"/>
    <col min="8850" max="8855" width="14.42578125" style="2" hidden="1" customWidth="1"/>
    <col min="8856" max="8856" width="4.7109375" style="2" hidden="1" customWidth="1"/>
    <col min="8857" max="8869" width="14.42578125" style="2" hidden="1" customWidth="1"/>
    <col min="8870" max="8870" width="6.28515625" style="2" hidden="1" customWidth="1"/>
    <col min="8871" max="8871" width="14.42578125" style="2" hidden="1" customWidth="1"/>
    <col min="8872" max="8872" width="3.140625" style="2" hidden="1" customWidth="1"/>
    <col min="8873" max="8883" width="14.42578125" style="2" hidden="1" customWidth="1"/>
    <col min="8884" max="8884" width="14.140625" style="2" hidden="1" customWidth="1"/>
    <col min="8885" max="8893" width="14.42578125" style="2" hidden="1" customWidth="1"/>
    <col min="8894" max="8894" width="14.140625" style="2" hidden="1" customWidth="1"/>
    <col min="8895" max="8902" width="14.42578125" style="2" hidden="1" customWidth="1"/>
    <col min="8903" max="8903" width="2.7109375" style="2" hidden="1" customWidth="1"/>
    <col min="8904" max="8907" width="14.42578125" style="2" hidden="1" customWidth="1"/>
    <col min="8908" max="8908" width="14" style="2" hidden="1" customWidth="1"/>
    <col min="8909" max="8919" width="14.42578125" style="2" hidden="1" customWidth="1"/>
    <col min="8920" max="8920" width="0.140625" style="2" hidden="1" customWidth="1"/>
    <col min="8921" max="8926" width="14.42578125" style="2" hidden="1" customWidth="1"/>
    <col min="8927" max="8927" width="3.5703125" style="2" hidden="1" customWidth="1"/>
    <col min="8928" max="8934" width="14.42578125" style="2" hidden="1" customWidth="1"/>
    <col min="8935" max="8935" width="5.85546875" style="2" hidden="1" customWidth="1"/>
    <col min="8936" max="8947" width="14.42578125" style="2" hidden="1" customWidth="1"/>
    <col min="8948" max="8948" width="13.7109375" style="2" hidden="1" customWidth="1"/>
    <col min="8949" max="8956" width="14.42578125" style="2" hidden="1" customWidth="1"/>
    <col min="8957" max="8957" width="12.28515625" style="2" hidden="1" customWidth="1"/>
    <col min="8958" max="8964" width="14.42578125" style="2" hidden="1" customWidth="1"/>
    <col min="8965" max="8965" width="10.28515625" style="2" hidden="1" customWidth="1"/>
    <col min="8966" max="8971" width="14.42578125" style="2" hidden="1" customWidth="1"/>
    <col min="8972" max="8972" width="4.7109375" style="2" hidden="1" customWidth="1"/>
    <col min="8973" max="8985" width="14.42578125" style="2" hidden="1" customWidth="1"/>
    <col min="8986" max="8986" width="6.28515625" style="2" hidden="1" customWidth="1"/>
    <col min="8987" max="8987" width="14.42578125" style="2" hidden="1" customWidth="1"/>
    <col min="8988" max="8988" width="3.140625" style="2" hidden="1" customWidth="1"/>
    <col min="8989" max="9015" width="14.42578125" style="2" hidden="1" customWidth="1"/>
    <col min="9016" max="9016" width="6.28515625" style="2" hidden="1" customWidth="1"/>
    <col min="9017" max="9017" width="14.42578125" style="2" hidden="1" customWidth="1"/>
    <col min="9018" max="9018" width="3.140625" style="2" hidden="1" customWidth="1"/>
    <col min="9019" max="9029" width="14.42578125" style="2" hidden="1" customWidth="1"/>
    <col min="9030" max="9030" width="14.140625" style="2" hidden="1" customWidth="1"/>
    <col min="9031" max="9039" width="14.42578125" style="2" hidden="1" customWidth="1"/>
    <col min="9040" max="9040" width="14.140625" style="2" hidden="1" customWidth="1"/>
    <col min="9041" max="9048" width="14.42578125" style="2" hidden="1" customWidth="1"/>
    <col min="9049" max="9049" width="2.7109375" style="2" hidden="1" customWidth="1"/>
    <col min="9050" max="9053" width="14.42578125" style="2" hidden="1" customWidth="1"/>
    <col min="9054" max="9054" width="14" style="2" hidden="1" customWidth="1"/>
    <col min="9055" max="9065" width="14.42578125" style="2" hidden="1" customWidth="1"/>
    <col min="9066" max="9066" width="0.140625" style="2" hidden="1" customWidth="1"/>
    <col min="9067" max="9072" width="14.42578125" style="2" hidden="1" customWidth="1"/>
    <col min="9073" max="9073" width="3.5703125" style="2" hidden="1" customWidth="1"/>
    <col min="9074" max="9080" width="14.42578125" style="2" hidden="1" customWidth="1"/>
    <col min="9081" max="9081" width="5.85546875" style="2" hidden="1" customWidth="1"/>
    <col min="9082" max="9093" width="14.42578125" style="2" hidden="1" customWidth="1"/>
    <col min="9094" max="9094" width="13.7109375" style="2" hidden="1" customWidth="1"/>
    <col min="9095" max="9102" width="14.42578125" style="2" hidden="1" customWidth="1"/>
    <col min="9103" max="9103" width="12.28515625" style="2" hidden="1" customWidth="1"/>
    <col min="9104" max="9110" width="14.42578125" style="2" hidden="1" customWidth="1"/>
    <col min="9111" max="9111" width="10.28515625" style="2" hidden="1" customWidth="1"/>
    <col min="9112" max="9117" width="14.42578125" style="2" hidden="1" customWidth="1"/>
    <col min="9118" max="9118" width="4.7109375" style="2" hidden="1" customWidth="1"/>
    <col min="9119" max="9131" width="14.42578125" style="2" hidden="1" customWidth="1"/>
    <col min="9132" max="9132" width="6.28515625" style="2" hidden="1" customWidth="1"/>
    <col min="9133" max="9133" width="14.42578125" style="2" hidden="1" customWidth="1"/>
    <col min="9134" max="9134" width="3.140625" style="2" hidden="1" customWidth="1"/>
    <col min="9135" max="9145" width="14.42578125" style="2" hidden="1" customWidth="1"/>
    <col min="9146" max="9146" width="14.140625" style="2" hidden="1" customWidth="1"/>
    <col min="9147" max="9155" width="14.42578125" style="2" hidden="1" customWidth="1"/>
    <col min="9156" max="9156" width="14.140625" style="2" hidden="1" customWidth="1"/>
    <col min="9157" max="9164" width="14.42578125" style="2" hidden="1" customWidth="1"/>
    <col min="9165" max="9165" width="2.7109375" style="2" hidden="1" customWidth="1"/>
    <col min="9166" max="9169" width="14.42578125" style="2" hidden="1" customWidth="1"/>
    <col min="9170" max="9170" width="14" style="2" hidden="1" customWidth="1"/>
    <col min="9171" max="9181" width="14.42578125" style="2" hidden="1" customWidth="1"/>
    <col min="9182" max="9182" width="0.140625" style="2" hidden="1" customWidth="1"/>
    <col min="9183" max="9188" width="14.42578125" style="2" hidden="1" customWidth="1"/>
    <col min="9189" max="9189" width="3.5703125" style="2" hidden="1" customWidth="1"/>
    <col min="9190" max="9196" width="14.42578125" style="2" hidden="1" customWidth="1"/>
    <col min="9197" max="9197" width="5.85546875" style="2" hidden="1" customWidth="1"/>
    <col min="9198" max="9209" width="14.42578125" style="2" hidden="1" customWidth="1"/>
    <col min="9210" max="9210" width="13.7109375" style="2" hidden="1" customWidth="1"/>
    <col min="9211" max="9218" width="14.42578125" style="2" hidden="1" customWidth="1"/>
    <col min="9219" max="9219" width="12.28515625" style="2" hidden="1" customWidth="1"/>
    <col min="9220" max="9226" width="14.42578125" style="2" hidden="1" customWidth="1"/>
    <col min="9227" max="9227" width="10.28515625" style="2" hidden="1" customWidth="1"/>
    <col min="9228" max="9233" width="14.42578125" style="2" hidden="1" customWidth="1"/>
    <col min="9234" max="9234" width="4.7109375" style="2" hidden="1" customWidth="1"/>
    <col min="9235" max="9247" width="14.42578125" style="2" hidden="1" customWidth="1"/>
    <col min="9248" max="9248" width="6.28515625" style="2" hidden="1" customWidth="1"/>
    <col min="9249" max="9249" width="14.42578125" style="2" hidden="1" customWidth="1"/>
    <col min="9250" max="9250" width="3.140625" style="2" hidden="1" customWidth="1"/>
    <col min="9251" max="9266" width="14.42578125" style="2" hidden="1" customWidth="1"/>
    <col min="9267" max="9267" width="2.7109375" style="2" hidden="1" customWidth="1"/>
    <col min="9268" max="9271" width="14.42578125" style="2" hidden="1" customWidth="1"/>
    <col min="9272" max="9272" width="14" style="2" hidden="1" customWidth="1"/>
    <col min="9273" max="9283" width="14.42578125" style="2" hidden="1" customWidth="1"/>
    <col min="9284" max="9284" width="0.140625" style="2" hidden="1" customWidth="1"/>
    <col min="9285" max="9290" width="14.42578125" style="2" hidden="1" customWidth="1"/>
    <col min="9291" max="9291" width="3.5703125" style="2" hidden="1" customWidth="1"/>
    <col min="9292" max="9298" width="14.42578125" style="2" hidden="1" customWidth="1"/>
    <col min="9299" max="9299" width="5.85546875" style="2" hidden="1" customWidth="1"/>
    <col min="9300" max="9311" width="14.42578125" style="2" hidden="1" customWidth="1"/>
    <col min="9312" max="9312" width="13.7109375" style="2" hidden="1" customWidth="1"/>
    <col min="9313" max="9320" width="14.42578125" style="2" hidden="1" customWidth="1"/>
    <col min="9321" max="9321" width="12.28515625" style="2" hidden="1" customWidth="1"/>
    <col min="9322" max="9328" width="14.42578125" style="2" hidden="1" customWidth="1"/>
    <col min="9329" max="9329" width="10.28515625" style="2" hidden="1" customWidth="1"/>
    <col min="9330" max="9335" width="14.42578125" style="2" hidden="1" customWidth="1"/>
    <col min="9336" max="9336" width="4.7109375" style="2" hidden="1" customWidth="1"/>
    <col min="9337" max="9349" width="14.42578125" style="2" hidden="1" customWidth="1"/>
    <col min="9350" max="9350" width="6.28515625" style="2" hidden="1" customWidth="1"/>
    <col min="9351" max="9351" width="14.42578125" style="2" hidden="1" customWidth="1"/>
    <col min="9352" max="9352" width="3.140625" style="2" hidden="1" customWidth="1"/>
    <col min="9353" max="9363" width="14.42578125" style="2" hidden="1" customWidth="1"/>
    <col min="9364" max="9364" width="14.140625" style="2" hidden="1" customWidth="1"/>
    <col min="9365" max="9373" width="14.42578125" style="2" hidden="1" customWidth="1"/>
    <col min="9374" max="9374" width="14.140625" style="2" hidden="1" customWidth="1"/>
    <col min="9375" max="9382" width="14.42578125" style="2" hidden="1" customWidth="1"/>
    <col min="9383" max="9383" width="2.7109375" style="2" hidden="1" customWidth="1"/>
    <col min="9384" max="9387" width="14.42578125" style="2" hidden="1" customWidth="1"/>
    <col min="9388" max="9388" width="14" style="2" hidden="1" customWidth="1"/>
    <col min="9389" max="9399" width="14.42578125" style="2" hidden="1" customWidth="1"/>
    <col min="9400" max="9400" width="0.140625" style="2" hidden="1" customWidth="1"/>
    <col min="9401" max="9406" width="14.42578125" style="2" hidden="1" customWidth="1"/>
    <col min="9407" max="9407" width="3.5703125" style="2" hidden="1" customWidth="1"/>
    <col min="9408" max="9414" width="14.42578125" style="2" hidden="1" customWidth="1"/>
    <col min="9415" max="9415" width="5.85546875" style="2" hidden="1" customWidth="1"/>
    <col min="9416" max="9427" width="14.42578125" style="2" hidden="1" customWidth="1"/>
    <col min="9428" max="9428" width="13.7109375" style="2" hidden="1" customWidth="1"/>
    <col min="9429" max="9436" width="14.42578125" style="2" hidden="1" customWidth="1"/>
    <col min="9437" max="9437" width="12.28515625" style="2" hidden="1" customWidth="1"/>
    <col min="9438" max="9444" width="14.42578125" style="2" hidden="1" customWidth="1"/>
    <col min="9445" max="9445" width="10.28515625" style="2" hidden="1" customWidth="1"/>
    <col min="9446" max="9451" width="14.42578125" style="2" hidden="1" customWidth="1"/>
    <col min="9452" max="9452" width="4.7109375" style="2" hidden="1" customWidth="1"/>
    <col min="9453" max="9465" width="14.42578125" style="2" hidden="1" customWidth="1"/>
    <col min="9466" max="9466" width="6.28515625" style="2" hidden="1" customWidth="1"/>
    <col min="9467" max="9467" width="14.42578125" style="2" hidden="1" customWidth="1"/>
    <col min="9468" max="9468" width="3.140625" style="2" hidden="1" customWidth="1"/>
    <col min="9469" max="9479" width="14.42578125" style="2" hidden="1" customWidth="1"/>
    <col min="9480" max="9480" width="14.140625" style="2" hidden="1" customWidth="1"/>
    <col min="9481" max="9489" width="14.42578125" style="2" hidden="1" customWidth="1"/>
    <col min="9490" max="9490" width="14.140625" style="2" hidden="1" customWidth="1"/>
    <col min="9491" max="9498" width="14.42578125" style="2" hidden="1" customWidth="1"/>
    <col min="9499" max="9499" width="2.7109375" style="2" hidden="1" customWidth="1"/>
    <col min="9500" max="9503" width="14.42578125" style="2" hidden="1" customWidth="1"/>
    <col min="9504" max="9504" width="14" style="2" hidden="1" customWidth="1"/>
    <col min="9505" max="9515" width="14.42578125" style="2" hidden="1" customWidth="1"/>
    <col min="9516" max="9516" width="0.140625" style="2" hidden="1" customWidth="1"/>
    <col min="9517" max="9522" width="14.42578125" style="2" hidden="1" customWidth="1"/>
    <col min="9523" max="9523" width="3.5703125" style="2" hidden="1" customWidth="1"/>
    <col min="9524" max="9530" width="14.42578125" style="2" hidden="1" customWidth="1"/>
    <col min="9531" max="9531" width="5.85546875" style="2" hidden="1" customWidth="1"/>
    <col min="9532" max="9543" width="14.42578125" style="2" hidden="1" customWidth="1"/>
    <col min="9544" max="9544" width="13.7109375" style="2" hidden="1" customWidth="1"/>
    <col min="9545" max="9552" width="14.42578125" style="2" hidden="1" customWidth="1"/>
    <col min="9553" max="9553" width="12.28515625" style="2" hidden="1" customWidth="1"/>
    <col min="9554" max="9560" width="14.42578125" style="2" hidden="1" customWidth="1"/>
    <col min="9561" max="9561" width="10.28515625" style="2" hidden="1" customWidth="1"/>
    <col min="9562" max="9567" width="14.42578125" style="2" hidden="1" customWidth="1"/>
    <col min="9568" max="9568" width="4.7109375" style="2" hidden="1" customWidth="1"/>
    <col min="9569" max="9581" width="14.42578125" style="2" hidden="1" customWidth="1"/>
    <col min="9582" max="9582" width="6.28515625" style="2" hidden="1" customWidth="1"/>
    <col min="9583" max="9583" width="14.42578125" style="2" hidden="1" customWidth="1"/>
    <col min="9584" max="9584" width="3.140625" style="2" hidden="1" customWidth="1"/>
    <col min="9585" max="9595" width="14.42578125" style="2" hidden="1" customWidth="1"/>
    <col min="9596" max="9596" width="14.140625" style="2" hidden="1" customWidth="1"/>
    <col min="9597" max="9605" width="14.42578125" style="2" hidden="1" customWidth="1"/>
    <col min="9606" max="9606" width="14.140625" style="2" hidden="1" customWidth="1"/>
    <col min="9607" max="9614" width="14.42578125" style="2" hidden="1" customWidth="1"/>
    <col min="9615" max="9615" width="2.7109375" style="2" hidden="1" customWidth="1"/>
    <col min="9616" max="9619" width="14.42578125" style="2" hidden="1" customWidth="1"/>
    <col min="9620" max="9620" width="14" style="2" hidden="1" customWidth="1"/>
    <col min="9621" max="9631" width="14.42578125" style="2" hidden="1" customWidth="1"/>
    <col min="9632" max="9632" width="0.140625" style="2" hidden="1" customWidth="1"/>
    <col min="9633" max="9638" width="14.42578125" style="2" hidden="1" customWidth="1"/>
    <col min="9639" max="9639" width="3.5703125" style="2" hidden="1" customWidth="1"/>
    <col min="9640" max="9646" width="14.42578125" style="2" hidden="1" customWidth="1"/>
    <col min="9647" max="9647" width="5.85546875" style="2" hidden="1" customWidth="1"/>
    <col min="9648" max="9659" width="14.42578125" style="2" hidden="1" customWidth="1"/>
    <col min="9660" max="9660" width="13.7109375" style="2" hidden="1" customWidth="1"/>
    <col min="9661" max="9668" width="14.42578125" style="2" hidden="1" customWidth="1"/>
    <col min="9669" max="9669" width="12.28515625" style="2" hidden="1" customWidth="1"/>
    <col min="9670" max="9676" width="14.42578125" style="2" hidden="1" customWidth="1"/>
    <col min="9677" max="9677" width="10.28515625" style="2" hidden="1" customWidth="1"/>
    <col min="9678" max="9683" width="14.42578125" style="2" hidden="1" customWidth="1"/>
    <col min="9684" max="9684" width="4.7109375" style="2" hidden="1" customWidth="1"/>
    <col min="9685" max="9697" width="14.42578125" style="2" hidden="1" customWidth="1"/>
    <col min="9698" max="9698" width="6.28515625" style="2" hidden="1" customWidth="1"/>
    <col min="9699" max="9699" width="14.42578125" style="2" hidden="1" customWidth="1"/>
    <col min="9700" max="9700" width="3.140625" style="2" hidden="1" customWidth="1"/>
    <col min="9701" max="9727" width="14.42578125" style="2" hidden="1" customWidth="1"/>
    <col min="9728" max="9728" width="6.28515625" style="2" hidden="1" customWidth="1"/>
    <col min="9729" max="9729" width="14.42578125" style="2" hidden="1" customWidth="1"/>
    <col min="9730" max="9730" width="3.140625" style="2" hidden="1" customWidth="1"/>
    <col min="9731" max="9741" width="14.42578125" style="2" hidden="1" customWidth="1"/>
    <col min="9742" max="9742" width="14.140625" style="2" hidden="1" customWidth="1"/>
    <col min="9743" max="9751" width="14.42578125" style="2" hidden="1" customWidth="1"/>
    <col min="9752" max="9752" width="14.140625" style="2" hidden="1" customWidth="1"/>
    <col min="9753" max="9760" width="14.42578125" style="2" hidden="1" customWidth="1"/>
    <col min="9761" max="9761" width="2.7109375" style="2" hidden="1" customWidth="1"/>
    <col min="9762" max="9765" width="14.42578125" style="2" hidden="1" customWidth="1"/>
    <col min="9766" max="9766" width="14" style="2" hidden="1" customWidth="1"/>
    <col min="9767" max="9777" width="14.42578125" style="2" hidden="1" customWidth="1"/>
    <col min="9778" max="9778" width="0.140625" style="2" hidden="1" customWidth="1"/>
    <col min="9779" max="9784" width="14.42578125" style="2" hidden="1" customWidth="1"/>
    <col min="9785" max="9785" width="3.5703125" style="2" hidden="1" customWidth="1"/>
    <col min="9786" max="9792" width="14.42578125" style="2" hidden="1" customWidth="1"/>
    <col min="9793" max="9793" width="5.85546875" style="2" hidden="1" customWidth="1"/>
    <col min="9794" max="9805" width="14.42578125" style="2" hidden="1" customWidth="1"/>
    <col min="9806" max="9806" width="13.7109375" style="2" hidden="1" customWidth="1"/>
    <col min="9807" max="9814" width="14.42578125" style="2" hidden="1" customWidth="1"/>
    <col min="9815" max="9815" width="12.28515625" style="2" hidden="1" customWidth="1"/>
    <col min="9816" max="9822" width="14.42578125" style="2" hidden="1" customWidth="1"/>
    <col min="9823" max="9823" width="10.28515625" style="2" hidden="1" customWidth="1"/>
    <col min="9824" max="9829" width="14.42578125" style="2" hidden="1" customWidth="1"/>
    <col min="9830" max="9830" width="4.7109375" style="2" hidden="1" customWidth="1"/>
    <col min="9831" max="9843" width="14.42578125" style="2" hidden="1" customWidth="1"/>
    <col min="9844" max="9844" width="6.28515625" style="2" hidden="1" customWidth="1"/>
    <col min="9845" max="9845" width="14.42578125" style="2" hidden="1" customWidth="1"/>
    <col min="9846" max="9846" width="3.140625" style="2" hidden="1" customWidth="1"/>
    <col min="9847" max="9857" width="14.42578125" style="2" hidden="1" customWidth="1"/>
    <col min="9858" max="9858" width="14.140625" style="2" hidden="1" customWidth="1"/>
    <col min="9859" max="9867" width="14.42578125" style="2" hidden="1" customWidth="1"/>
    <col min="9868" max="9868" width="14.140625" style="2" hidden="1" customWidth="1"/>
    <col min="9869" max="9876" width="14.42578125" style="2" hidden="1" customWidth="1"/>
    <col min="9877" max="9877" width="2.7109375" style="2" hidden="1" customWidth="1"/>
    <col min="9878" max="9881" width="14.42578125" style="2" hidden="1" customWidth="1"/>
    <col min="9882" max="9882" width="14" style="2" hidden="1" customWidth="1"/>
    <col min="9883" max="9893" width="14.42578125" style="2" hidden="1" customWidth="1"/>
    <col min="9894" max="9894" width="0.140625" style="2" hidden="1" customWidth="1"/>
    <col min="9895" max="9900" width="14.42578125" style="2" hidden="1" customWidth="1"/>
    <col min="9901" max="9901" width="3.5703125" style="2" hidden="1" customWidth="1"/>
    <col min="9902" max="9908" width="14.42578125" style="2" hidden="1" customWidth="1"/>
    <col min="9909" max="9909" width="5.85546875" style="2" hidden="1" customWidth="1"/>
    <col min="9910" max="9921" width="14.42578125" style="2" hidden="1" customWidth="1"/>
    <col min="9922" max="9922" width="13.7109375" style="2" hidden="1" customWidth="1"/>
    <col min="9923" max="9930" width="14.42578125" style="2" hidden="1" customWidth="1"/>
    <col min="9931" max="9931" width="12.28515625" style="2" hidden="1" customWidth="1"/>
    <col min="9932" max="9938" width="14.42578125" style="2" hidden="1" customWidth="1"/>
    <col min="9939" max="9939" width="10.28515625" style="2" hidden="1" customWidth="1"/>
    <col min="9940" max="9945" width="14.42578125" style="2" hidden="1" customWidth="1"/>
    <col min="9946" max="9946" width="4.7109375" style="2" hidden="1" customWidth="1"/>
    <col min="9947" max="9959" width="14.42578125" style="2" hidden="1" customWidth="1"/>
    <col min="9960" max="9960" width="6.28515625" style="2" hidden="1" customWidth="1"/>
    <col min="9961" max="9961" width="14.42578125" style="2" hidden="1" customWidth="1"/>
    <col min="9962" max="9962" width="3.140625" style="2" hidden="1" customWidth="1"/>
    <col min="9963" max="9978" width="14.42578125" style="2" hidden="1" customWidth="1"/>
    <col min="9979" max="9979" width="2.7109375" style="2" hidden="1" customWidth="1"/>
    <col min="9980" max="9983" width="14.42578125" style="2" hidden="1" customWidth="1"/>
    <col min="9984" max="9984" width="14" style="2" hidden="1" customWidth="1"/>
    <col min="9985" max="9995" width="14.42578125" style="2" hidden="1" customWidth="1"/>
    <col min="9996" max="9996" width="0.140625" style="2" hidden="1" customWidth="1"/>
    <col min="9997" max="10002" width="14.42578125" style="2" hidden="1" customWidth="1"/>
    <col min="10003" max="10003" width="3.5703125" style="2" hidden="1" customWidth="1"/>
    <col min="10004" max="10010" width="14.42578125" style="2" hidden="1" customWidth="1"/>
    <col min="10011" max="10011" width="5.85546875" style="2" hidden="1" customWidth="1"/>
    <col min="10012" max="10023" width="14.42578125" style="2" hidden="1" customWidth="1"/>
    <col min="10024" max="10024" width="13.7109375" style="2" hidden="1" customWidth="1"/>
    <col min="10025" max="10032" width="14.42578125" style="2" hidden="1" customWidth="1"/>
    <col min="10033" max="10033" width="12.28515625" style="2" hidden="1" customWidth="1"/>
    <col min="10034" max="10040" width="14.42578125" style="2" hidden="1" customWidth="1"/>
    <col min="10041" max="10041" width="10.28515625" style="2" hidden="1" customWidth="1"/>
    <col min="10042" max="10047" width="14.42578125" style="2" hidden="1" customWidth="1"/>
    <col min="10048" max="10048" width="4.7109375" style="2" hidden="1" customWidth="1"/>
    <col min="10049" max="10061" width="14.42578125" style="2" hidden="1" customWidth="1"/>
    <col min="10062" max="10062" width="6.28515625" style="2" hidden="1" customWidth="1"/>
    <col min="10063" max="10063" width="14.42578125" style="2" hidden="1" customWidth="1"/>
    <col min="10064" max="10064" width="3.140625" style="2" hidden="1" customWidth="1"/>
    <col min="10065" max="10075" width="14.42578125" style="2" hidden="1" customWidth="1"/>
    <col min="10076" max="10076" width="14.140625" style="2" hidden="1" customWidth="1"/>
    <col min="10077" max="10085" width="14.42578125" style="2" hidden="1" customWidth="1"/>
    <col min="10086" max="10086" width="14.140625" style="2" hidden="1" customWidth="1"/>
    <col min="10087" max="10094" width="14.42578125" style="2" hidden="1" customWidth="1"/>
    <col min="10095" max="10095" width="2.7109375" style="2" hidden="1" customWidth="1"/>
    <col min="10096" max="10099" width="14.42578125" style="2" hidden="1" customWidth="1"/>
    <col min="10100" max="10100" width="14" style="2" hidden="1" customWidth="1"/>
    <col min="10101" max="10111" width="14.42578125" style="2" hidden="1" customWidth="1"/>
    <col min="10112" max="10112" width="0.140625" style="2" hidden="1" customWidth="1"/>
    <col min="10113" max="10118" width="14.42578125" style="2" hidden="1" customWidth="1"/>
    <col min="10119" max="10119" width="3.5703125" style="2" hidden="1" customWidth="1"/>
    <col min="10120" max="10126" width="14.42578125" style="2" hidden="1" customWidth="1"/>
    <col min="10127" max="10127" width="5.85546875" style="2" hidden="1" customWidth="1"/>
    <col min="10128" max="10139" width="14.42578125" style="2" hidden="1" customWidth="1"/>
    <col min="10140" max="10140" width="13.7109375" style="2" hidden="1" customWidth="1"/>
    <col min="10141" max="10148" width="14.42578125" style="2" hidden="1" customWidth="1"/>
    <col min="10149" max="10149" width="12.28515625" style="2" hidden="1" customWidth="1"/>
    <col min="10150" max="10156" width="14.42578125" style="2" hidden="1" customWidth="1"/>
    <col min="10157" max="10157" width="10.28515625" style="2" hidden="1" customWidth="1"/>
    <col min="10158" max="10163" width="14.42578125" style="2" hidden="1" customWidth="1"/>
    <col min="10164" max="10164" width="4.7109375" style="2" hidden="1" customWidth="1"/>
    <col min="10165" max="10177" width="14.42578125" style="2" hidden="1" customWidth="1"/>
    <col min="10178" max="10178" width="6.28515625" style="2" hidden="1" customWidth="1"/>
    <col min="10179" max="10179" width="14.42578125" style="2" hidden="1" customWidth="1"/>
    <col min="10180" max="10180" width="3.140625" style="2" hidden="1" customWidth="1"/>
    <col min="10181" max="10191" width="14.42578125" style="2" hidden="1" customWidth="1"/>
    <col min="10192" max="10192" width="14.140625" style="2" hidden="1" customWidth="1"/>
    <col min="10193" max="10201" width="14.42578125" style="2" hidden="1" customWidth="1"/>
    <col min="10202" max="10202" width="14.140625" style="2" hidden="1" customWidth="1"/>
    <col min="10203" max="10210" width="14.42578125" style="2" hidden="1" customWidth="1"/>
    <col min="10211" max="10211" width="2.7109375" style="2" hidden="1" customWidth="1"/>
    <col min="10212" max="10215" width="14.42578125" style="2" hidden="1" customWidth="1"/>
    <col min="10216" max="10216" width="14" style="2" hidden="1" customWidth="1"/>
    <col min="10217" max="10227" width="14.42578125" style="2" hidden="1" customWidth="1"/>
    <col min="10228" max="10228" width="0.140625" style="2" hidden="1" customWidth="1"/>
    <col min="10229" max="10234" width="14.42578125" style="2" hidden="1" customWidth="1"/>
    <col min="10235" max="10235" width="3.5703125" style="2" hidden="1" customWidth="1"/>
    <col min="10236" max="10242" width="14.42578125" style="2" hidden="1" customWidth="1"/>
    <col min="10243" max="10243" width="5.85546875" style="2" hidden="1" customWidth="1"/>
    <col min="10244" max="10255" width="14.42578125" style="2" hidden="1" customWidth="1"/>
    <col min="10256" max="10256" width="13.7109375" style="2" hidden="1" customWidth="1"/>
    <col min="10257" max="10264" width="14.42578125" style="2" hidden="1" customWidth="1"/>
    <col min="10265" max="10265" width="12.28515625" style="2" hidden="1" customWidth="1"/>
    <col min="10266" max="10272" width="14.42578125" style="2" hidden="1" customWidth="1"/>
    <col min="10273" max="10273" width="10.28515625" style="2" hidden="1" customWidth="1"/>
    <col min="10274" max="10279" width="14.42578125" style="2" hidden="1" customWidth="1"/>
    <col min="10280" max="10280" width="4.7109375" style="2" hidden="1" customWidth="1"/>
    <col min="10281" max="10293" width="14.42578125" style="2" hidden="1" customWidth="1"/>
    <col min="10294" max="10294" width="6.28515625" style="2" hidden="1" customWidth="1"/>
    <col min="10295" max="10295" width="14.42578125" style="2" hidden="1" customWidth="1"/>
    <col min="10296" max="10296" width="3.140625" style="2" hidden="1" customWidth="1"/>
    <col min="10297" max="10307" width="14.42578125" style="2" hidden="1" customWidth="1"/>
    <col min="10308" max="10308" width="14.140625" style="2" hidden="1" customWidth="1"/>
    <col min="10309" max="10317" width="14.42578125" style="2" hidden="1" customWidth="1"/>
    <col min="10318" max="10318" width="14.140625" style="2" hidden="1" customWidth="1"/>
    <col min="10319" max="10326" width="14.42578125" style="2" hidden="1" customWidth="1"/>
    <col min="10327" max="10327" width="2.7109375" style="2" hidden="1" customWidth="1"/>
    <col min="10328" max="10331" width="14.42578125" style="2" hidden="1" customWidth="1"/>
    <col min="10332" max="10332" width="14" style="2" hidden="1" customWidth="1"/>
    <col min="10333" max="10343" width="14.42578125" style="2" hidden="1" customWidth="1"/>
    <col min="10344" max="10344" width="0.140625" style="2" hidden="1" customWidth="1"/>
    <col min="10345" max="10350" width="14.42578125" style="2" hidden="1" customWidth="1"/>
    <col min="10351" max="10351" width="3.5703125" style="2" hidden="1" customWidth="1"/>
    <col min="10352" max="10358" width="14.42578125" style="2" hidden="1" customWidth="1"/>
    <col min="10359" max="10359" width="5.85546875" style="2" hidden="1" customWidth="1"/>
    <col min="10360" max="10371" width="14.42578125" style="2" hidden="1" customWidth="1"/>
    <col min="10372" max="10372" width="13.7109375" style="2" hidden="1" customWidth="1"/>
    <col min="10373" max="10380" width="14.42578125" style="2" hidden="1" customWidth="1"/>
    <col min="10381" max="10381" width="12.28515625" style="2" hidden="1" customWidth="1"/>
    <col min="10382" max="10388" width="14.42578125" style="2" hidden="1" customWidth="1"/>
    <col min="10389" max="10389" width="10.28515625" style="2" hidden="1" customWidth="1"/>
    <col min="10390" max="10395" width="14.42578125" style="2" hidden="1" customWidth="1"/>
    <col min="10396" max="10396" width="4.7109375" style="2" hidden="1" customWidth="1"/>
    <col min="10397" max="10409" width="14.42578125" style="2" hidden="1" customWidth="1"/>
    <col min="10410" max="10410" width="6.28515625" style="2" hidden="1" customWidth="1"/>
    <col min="10411" max="10411" width="14.42578125" style="2" hidden="1" customWidth="1"/>
    <col min="10412" max="10412" width="3.140625" style="2" hidden="1" customWidth="1"/>
    <col min="10413" max="10439" width="14.42578125" style="2" hidden="1" customWidth="1"/>
    <col min="10440" max="10440" width="6.28515625" style="2" hidden="1" customWidth="1"/>
    <col min="10441" max="10441" width="14.42578125" style="2" hidden="1" customWidth="1"/>
    <col min="10442" max="10442" width="3.140625" style="2" hidden="1" customWidth="1"/>
    <col min="10443" max="10453" width="14.42578125" style="2" hidden="1" customWidth="1"/>
    <col min="10454" max="10454" width="14.140625" style="2" hidden="1" customWidth="1"/>
    <col min="10455" max="10463" width="14.42578125" style="2" hidden="1" customWidth="1"/>
    <col min="10464" max="10464" width="14.140625" style="2" hidden="1" customWidth="1"/>
    <col min="10465" max="10472" width="14.42578125" style="2" hidden="1" customWidth="1"/>
    <col min="10473" max="10473" width="2.7109375" style="2" hidden="1" customWidth="1"/>
    <col min="10474" max="10477" width="14.42578125" style="2" hidden="1" customWidth="1"/>
    <col min="10478" max="10478" width="14" style="2" hidden="1" customWidth="1"/>
    <col min="10479" max="10489" width="14.42578125" style="2" hidden="1" customWidth="1"/>
    <col min="10490" max="10490" width="0.140625" style="2" hidden="1" customWidth="1"/>
    <col min="10491" max="10496" width="14.42578125" style="2" hidden="1" customWidth="1"/>
    <col min="10497" max="10497" width="3.5703125" style="2" hidden="1" customWidth="1"/>
    <col min="10498" max="10504" width="14.42578125" style="2" hidden="1" customWidth="1"/>
    <col min="10505" max="10505" width="5.85546875" style="2" hidden="1" customWidth="1"/>
    <col min="10506" max="10517" width="14.42578125" style="2" hidden="1" customWidth="1"/>
    <col min="10518" max="10518" width="13.7109375" style="2" hidden="1" customWidth="1"/>
    <col min="10519" max="10526" width="14.42578125" style="2" hidden="1" customWidth="1"/>
    <col min="10527" max="10527" width="12.28515625" style="2" hidden="1" customWidth="1"/>
    <col min="10528" max="10534" width="14.42578125" style="2" hidden="1" customWidth="1"/>
    <col min="10535" max="10535" width="10.28515625" style="2" hidden="1" customWidth="1"/>
    <col min="10536" max="10541" width="14.42578125" style="2" hidden="1" customWidth="1"/>
    <col min="10542" max="10542" width="4.7109375" style="2" hidden="1" customWidth="1"/>
    <col min="10543" max="10555" width="14.42578125" style="2" hidden="1" customWidth="1"/>
    <col min="10556" max="10556" width="6.28515625" style="2" hidden="1" customWidth="1"/>
    <col min="10557" max="10557" width="14.42578125" style="2" hidden="1" customWidth="1"/>
    <col min="10558" max="10558" width="3.140625" style="2" hidden="1" customWidth="1"/>
    <col min="10559" max="10569" width="14.42578125" style="2" hidden="1" customWidth="1"/>
    <col min="10570" max="10570" width="14.140625" style="2" hidden="1" customWidth="1"/>
    <col min="10571" max="10579" width="14.42578125" style="2" hidden="1" customWidth="1"/>
    <col min="10580" max="10580" width="14.140625" style="2" hidden="1" customWidth="1"/>
    <col min="10581" max="10588" width="14.42578125" style="2" hidden="1" customWidth="1"/>
    <col min="10589" max="10589" width="2.7109375" style="2" hidden="1" customWidth="1"/>
    <col min="10590" max="10593" width="14.42578125" style="2" hidden="1" customWidth="1"/>
    <col min="10594" max="10594" width="14" style="2" hidden="1" customWidth="1"/>
    <col min="10595" max="10605" width="14.42578125" style="2" hidden="1" customWidth="1"/>
    <col min="10606" max="10606" width="0.140625" style="2" hidden="1" customWidth="1"/>
    <col min="10607" max="10612" width="14.42578125" style="2" hidden="1" customWidth="1"/>
    <col min="10613" max="10613" width="3.5703125" style="2" hidden="1" customWidth="1"/>
    <col min="10614" max="10620" width="14.42578125" style="2" hidden="1" customWidth="1"/>
    <col min="10621" max="10621" width="5.85546875" style="2" hidden="1" customWidth="1"/>
    <col min="10622" max="10633" width="14.42578125" style="2" hidden="1" customWidth="1"/>
    <col min="10634" max="10634" width="13.7109375" style="2" hidden="1" customWidth="1"/>
    <col min="10635" max="10642" width="14.42578125" style="2" hidden="1" customWidth="1"/>
    <col min="10643" max="10643" width="12.28515625" style="2" hidden="1" customWidth="1"/>
    <col min="10644" max="10650" width="14.42578125" style="2" hidden="1" customWidth="1"/>
    <col min="10651" max="10651" width="10.28515625" style="2" hidden="1" customWidth="1"/>
    <col min="10652" max="10657" width="14.42578125" style="2" hidden="1" customWidth="1"/>
    <col min="10658" max="10658" width="4.7109375" style="2" hidden="1" customWidth="1"/>
    <col min="10659" max="10671" width="14.42578125" style="2" hidden="1" customWidth="1"/>
    <col min="10672" max="10672" width="6.28515625" style="2" hidden="1" customWidth="1"/>
    <col min="10673" max="10673" width="14.42578125" style="2" hidden="1" customWidth="1"/>
    <col min="10674" max="10674" width="3.140625" style="2" hidden="1" customWidth="1"/>
    <col min="10675" max="10690" width="14.42578125" style="2" hidden="1" customWidth="1"/>
    <col min="10691" max="10691" width="2.7109375" style="2" hidden="1" customWidth="1"/>
    <col min="10692" max="10695" width="14.42578125" style="2" hidden="1" customWidth="1"/>
    <col min="10696" max="10696" width="14" style="2" hidden="1" customWidth="1"/>
    <col min="10697" max="10707" width="14.42578125" style="2" hidden="1" customWidth="1"/>
    <col min="10708" max="10708" width="0.140625" style="2" hidden="1" customWidth="1"/>
    <col min="10709" max="10714" width="14.42578125" style="2" hidden="1" customWidth="1"/>
    <col min="10715" max="10715" width="3.5703125" style="2" hidden="1" customWidth="1"/>
    <col min="10716" max="10722" width="14.42578125" style="2" hidden="1" customWidth="1"/>
    <col min="10723" max="10723" width="5.85546875" style="2" hidden="1" customWidth="1"/>
    <col min="10724" max="10735" width="14.42578125" style="2" hidden="1" customWidth="1"/>
    <col min="10736" max="10736" width="13.7109375" style="2" hidden="1" customWidth="1"/>
    <col min="10737" max="10744" width="14.42578125" style="2" hidden="1" customWidth="1"/>
    <col min="10745" max="10745" width="12.28515625" style="2" hidden="1" customWidth="1"/>
    <col min="10746" max="10752" width="14.42578125" style="2" hidden="1" customWidth="1"/>
    <col min="10753" max="10753" width="10.28515625" style="2" hidden="1" customWidth="1"/>
    <col min="10754" max="10759" width="14.42578125" style="2" hidden="1" customWidth="1"/>
    <col min="10760" max="10760" width="4.7109375" style="2" hidden="1" customWidth="1"/>
    <col min="10761" max="10773" width="14.42578125" style="2" hidden="1" customWidth="1"/>
    <col min="10774" max="10774" width="6.28515625" style="2" hidden="1" customWidth="1"/>
    <col min="10775" max="10775" width="14.42578125" style="2" hidden="1" customWidth="1"/>
    <col min="10776" max="10776" width="3.140625" style="2" hidden="1" customWidth="1"/>
    <col min="10777" max="10787" width="14.42578125" style="2" hidden="1" customWidth="1"/>
    <col min="10788" max="10788" width="14.140625" style="2" hidden="1" customWidth="1"/>
    <col min="10789" max="10797" width="14.42578125" style="2" hidden="1" customWidth="1"/>
    <col min="10798" max="10798" width="14.140625" style="2" hidden="1" customWidth="1"/>
    <col min="10799" max="10806" width="14.42578125" style="2" hidden="1" customWidth="1"/>
    <col min="10807" max="10807" width="2.7109375" style="2" hidden="1" customWidth="1"/>
    <col min="10808" max="10811" width="14.42578125" style="2" hidden="1" customWidth="1"/>
    <col min="10812" max="10812" width="14" style="2" hidden="1" customWidth="1"/>
    <col min="10813" max="10823" width="14.42578125" style="2" hidden="1" customWidth="1"/>
    <col min="10824" max="10824" width="0.140625" style="2" hidden="1" customWidth="1"/>
    <col min="10825" max="10830" width="14.42578125" style="2" hidden="1" customWidth="1"/>
    <col min="10831" max="10831" width="3.5703125" style="2" hidden="1" customWidth="1"/>
    <col min="10832" max="10838" width="14.42578125" style="2" hidden="1" customWidth="1"/>
    <col min="10839" max="10839" width="5.85546875" style="2" hidden="1" customWidth="1"/>
    <col min="10840" max="10851" width="14.42578125" style="2" hidden="1" customWidth="1"/>
    <col min="10852" max="10852" width="13.7109375" style="2" hidden="1" customWidth="1"/>
    <col min="10853" max="10860" width="14.42578125" style="2" hidden="1" customWidth="1"/>
    <col min="10861" max="10861" width="12.28515625" style="2" hidden="1" customWidth="1"/>
    <col min="10862" max="10868" width="14.42578125" style="2" hidden="1" customWidth="1"/>
    <col min="10869" max="10869" width="10.28515625" style="2" hidden="1" customWidth="1"/>
    <col min="10870" max="10875" width="14.42578125" style="2" hidden="1" customWidth="1"/>
    <col min="10876" max="10876" width="4.7109375" style="2" hidden="1" customWidth="1"/>
    <col min="10877" max="10889" width="14.42578125" style="2" hidden="1" customWidth="1"/>
    <col min="10890" max="10890" width="6.28515625" style="2" hidden="1" customWidth="1"/>
    <col min="10891" max="10891" width="14.42578125" style="2" hidden="1" customWidth="1"/>
    <col min="10892" max="10892" width="3.140625" style="2" hidden="1" customWidth="1"/>
    <col min="10893" max="10903" width="14.42578125" style="2" hidden="1" customWidth="1"/>
    <col min="10904" max="10904" width="14.140625" style="2" hidden="1" customWidth="1"/>
    <col min="10905" max="10913" width="14.42578125" style="2" hidden="1" customWidth="1"/>
    <col min="10914" max="10914" width="14.140625" style="2" hidden="1" customWidth="1"/>
    <col min="10915" max="10922" width="14.42578125" style="2" hidden="1" customWidth="1"/>
    <col min="10923" max="10923" width="2.7109375" style="2" hidden="1" customWidth="1"/>
    <col min="10924" max="10927" width="14.42578125" style="2" hidden="1" customWidth="1"/>
    <col min="10928" max="10928" width="14" style="2" hidden="1" customWidth="1"/>
    <col min="10929" max="10939" width="14.42578125" style="2" hidden="1" customWidth="1"/>
    <col min="10940" max="10940" width="0.140625" style="2" hidden="1" customWidth="1"/>
    <col min="10941" max="10946" width="14.42578125" style="2" hidden="1" customWidth="1"/>
    <col min="10947" max="10947" width="3.5703125" style="2" hidden="1" customWidth="1"/>
    <col min="10948" max="10954" width="14.42578125" style="2" hidden="1" customWidth="1"/>
    <col min="10955" max="10955" width="5.85546875" style="2" hidden="1" customWidth="1"/>
    <col min="10956" max="10967" width="14.42578125" style="2" hidden="1" customWidth="1"/>
    <col min="10968" max="10968" width="13.7109375" style="2" hidden="1" customWidth="1"/>
    <col min="10969" max="10976" width="14.42578125" style="2" hidden="1" customWidth="1"/>
    <col min="10977" max="10977" width="12.28515625" style="2" hidden="1" customWidth="1"/>
    <col min="10978" max="10984" width="14.42578125" style="2" hidden="1" customWidth="1"/>
    <col min="10985" max="10985" width="10.28515625" style="2" hidden="1" customWidth="1"/>
    <col min="10986" max="10991" width="14.42578125" style="2" hidden="1" customWidth="1"/>
    <col min="10992" max="10992" width="4.7109375" style="2" hidden="1" customWidth="1"/>
    <col min="10993" max="11005" width="14.42578125" style="2" hidden="1" customWidth="1"/>
    <col min="11006" max="11006" width="6.28515625" style="2" hidden="1" customWidth="1"/>
    <col min="11007" max="11007" width="14.42578125" style="2" hidden="1" customWidth="1"/>
    <col min="11008" max="11008" width="3.140625" style="2" hidden="1" customWidth="1"/>
    <col min="11009" max="11019" width="14.42578125" style="2" hidden="1" customWidth="1"/>
    <col min="11020" max="11020" width="14.140625" style="2" hidden="1" customWidth="1"/>
    <col min="11021" max="11029" width="14.42578125" style="2" hidden="1" customWidth="1"/>
    <col min="11030" max="11030" width="14.140625" style="2" hidden="1" customWidth="1"/>
    <col min="11031" max="11038" width="14.42578125" style="2" hidden="1" customWidth="1"/>
    <col min="11039" max="11039" width="2.7109375" style="2" hidden="1" customWidth="1"/>
    <col min="11040" max="11043" width="14.42578125" style="2" hidden="1" customWidth="1"/>
    <col min="11044" max="11044" width="14" style="2" hidden="1" customWidth="1"/>
    <col min="11045" max="11055" width="14.42578125" style="2" hidden="1" customWidth="1"/>
    <col min="11056" max="11056" width="0.140625" style="2" hidden="1" customWidth="1"/>
    <col min="11057" max="11062" width="14.42578125" style="2" hidden="1" customWidth="1"/>
    <col min="11063" max="11063" width="3.5703125" style="2" hidden="1" customWidth="1"/>
    <col min="11064" max="11070" width="14.42578125" style="2" hidden="1" customWidth="1"/>
    <col min="11071" max="11071" width="5.85546875" style="2" hidden="1" customWidth="1"/>
    <col min="11072" max="11083" width="14.42578125" style="2" hidden="1" customWidth="1"/>
    <col min="11084" max="11084" width="13.7109375" style="2" hidden="1" customWidth="1"/>
    <col min="11085" max="11092" width="14.42578125" style="2" hidden="1" customWidth="1"/>
    <col min="11093" max="11093" width="12.28515625" style="2" hidden="1" customWidth="1"/>
    <col min="11094" max="11100" width="14.42578125" style="2" hidden="1" customWidth="1"/>
    <col min="11101" max="11101" width="10.28515625" style="2" hidden="1" customWidth="1"/>
    <col min="11102" max="11107" width="14.42578125" style="2" hidden="1" customWidth="1"/>
    <col min="11108" max="11108" width="4.7109375" style="2" hidden="1" customWidth="1"/>
    <col min="11109" max="11121" width="14.42578125" style="2" hidden="1" customWidth="1"/>
    <col min="11122" max="11122" width="6.28515625" style="2" hidden="1" customWidth="1"/>
    <col min="11123" max="11123" width="14.42578125" style="2" hidden="1" customWidth="1"/>
    <col min="11124" max="11124" width="3.140625" style="2" hidden="1" customWidth="1"/>
    <col min="11125" max="11151" width="14.42578125" style="2" hidden="1" customWidth="1"/>
    <col min="11152" max="11152" width="6.28515625" style="2" hidden="1" customWidth="1"/>
    <col min="11153" max="11153" width="14.42578125" style="2" hidden="1" customWidth="1"/>
    <col min="11154" max="11154" width="3.140625" style="2" hidden="1" customWidth="1"/>
    <col min="11155" max="11165" width="14.42578125" style="2" hidden="1" customWidth="1"/>
    <col min="11166" max="11166" width="14.140625" style="2" hidden="1" customWidth="1"/>
    <col min="11167" max="11175" width="14.42578125" style="2" hidden="1" customWidth="1"/>
    <col min="11176" max="11176" width="14.140625" style="2" hidden="1" customWidth="1"/>
    <col min="11177" max="11184" width="14.42578125" style="2" hidden="1" customWidth="1"/>
    <col min="11185" max="11185" width="2.7109375" style="2" hidden="1" customWidth="1"/>
    <col min="11186" max="11189" width="14.42578125" style="2" hidden="1" customWidth="1"/>
    <col min="11190" max="11190" width="14" style="2" hidden="1" customWidth="1"/>
    <col min="11191" max="11201" width="14.42578125" style="2" hidden="1" customWidth="1"/>
    <col min="11202" max="11202" width="0.140625" style="2" hidden="1" customWidth="1"/>
    <col min="11203" max="11208" width="14.42578125" style="2" hidden="1" customWidth="1"/>
    <col min="11209" max="11209" width="3.5703125" style="2" hidden="1" customWidth="1"/>
    <col min="11210" max="11216" width="14.42578125" style="2" hidden="1" customWidth="1"/>
    <col min="11217" max="11217" width="5.85546875" style="2" hidden="1" customWidth="1"/>
    <col min="11218" max="11229" width="14.42578125" style="2" hidden="1" customWidth="1"/>
    <col min="11230" max="11230" width="13.7109375" style="2" hidden="1" customWidth="1"/>
    <col min="11231" max="11238" width="14.42578125" style="2" hidden="1" customWidth="1"/>
    <col min="11239" max="11239" width="12.28515625" style="2" hidden="1" customWidth="1"/>
    <col min="11240" max="11246" width="14.42578125" style="2" hidden="1" customWidth="1"/>
    <col min="11247" max="11247" width="10.28515625" style="2" hidden="1" customWidth="1"/>
    <col min="11248" max="11253" width="14.42578125" style="2" hidden="1" customWidth="1"/>
    <col min="11254" max="11254" width="4.7109375" style="2" hidden="1" customWidth="1"/>
    <col min="11255" max="11267" width="14.42578125" style="2" hidden="1" customWidth="1"/>
    <col min="11268" max="11268" width="6.28515625" style="2" hidden="1" customWidth="1"/>
    <col min="11269" max="11269" width="14.42578125" style="2" hidden="1" customWidth="1"/>
    <col min="11270" max="11270" width="3.140625" style="2" hidden="1" customWidth="1"/>
    <col min="11271" max="11281" width="14.42578125" style="2" hidden="1" customWidth="1"/>
    <col min="11282" max="11282" width="14.140625" style="2" hidden="1" customWidth="1"/>
    <col min="11283" max="11291" width="14.42578125" style="2" hidden="1" customWidth="1"/>
    <col min="11292" max="11292" width="14.140625" style="2" hidden="1" customWidth="1"/>
    <col min="11293" max="11300" width="14.42578125" style="2" hidden="1" customWidth="1"/>
    <col min="11301" max="11301" width="2.7109375" style="2" hidden="1" customWidth="1"/>
    <col min="11302" max="11305" width="14.42578125" style="2" hidden="1" customWidth="1"/>
    <col min="11306" max="11306" width="14" style="2" hidden="1" customWidth="1"/>
    <col min="11307" max="11317" width="14.42578125" style="2" hidden="1" customWidth="1"/>
    <col min="11318" max="11318" width="0.140625" style="2" hidden="1" customWidth="1"/>
    <col min="11319" max="11324" width="14.42578125" style="2" hidden="1" customWidth="1"/>
    <col min="11325" max="11325" width="3.5703125" style="2" hidden="1" customWidth="1"/>
    <col min="11326" max="11332" width="14.42578125" style="2" hidden="1" customWidth="1"/>
    <col min="11333" max="11333" width="5.85546875" style="2" hidden="1" customWidth="1"/>
    <col min="11334" max="11345" width="14.42578125" style="2" hidden="1" customWidth="1"/>
    <col min="11346" max="11346" width="13.7109375" style="2" hidden="1" customWidth="1"/>
    <col min="11347" max="11354" width="14.42578125" style="2" hidden="1" customWidth="1"/>
    <col min="11355" max="11355" width="12.28515625" style="2" hidden="1" customWidth="1"/>
    <col min="11356" max="11362" width="14.42578125" style="2" hidden="1" customWidth="1"/>
    <col min="11363" max="11363" width="10.28515625" style="2" hidden="1" customWidth="1"/>
    <col min="11364" max="11369" width="14.42578125" style="2" hidden="1" customWidth="1"/>
    <col min="11370" max="11370" width="4.7109375" style="2" hidden="1" customWidth="1"/>
    <col min="11371" max="11383" width="14.42578125" style="2" hidden="1" customWidth="1"/>
    <col min="11384" max="11384" width="6.28515625" style="2" hidden="1" customWidth="1"/>
    <col min="11385" max="11385" width="14.42578125" style="2" hidden="1" customWidth="1"/>
    <col min="11386" max="11386" width="3.140625" style="2" hidden="1" customWidth="1"/>
    <col min="11387" max="11402" width="14.42578125" style="2" hidden="1" customWidth="1"/>
    <col min="11403" max="11403" width="2.7109375" style="2" hidden="1" customWidth="1"/>
    <col min="11404" max="11407" width="14.42578125" style="2" hidden="1" customWidth="1"/>
    <col min="11408" max="11408" width="14" style="2" hidden="1" customWidth="1"/>
    <col min="11409" max="11419" width="14.42578125" style="2" hidden="1" customWidth="1"/>
    <col min="11420" max="11420" width="0.140625" style="2" hidden="1" customWidth="1"/>
    <col min="11421" max="11426" width="14.42578125" style="2" hidden="1" customWidth="1"/>
    <col min="11427" max="11427" width="3.5703125" style="2" hidden="1" customWidth="1"/>
    <col min="11428" max="11434" width="14.42578125" style="2" hidden="1" customWidth="1"/>
    <col min="11435" max="11435" width="5.85546875" style="2" hidden="1" customWidth="1"/>
    <col min="11436" max="11447" width="14.42578125" style="2" hidden="1" customWidth="1"/>
    <col min="11448" max="11448" width="13.7109375" style="2" hidden="1" customWidth="1"/>
    <col min="11449" max="11456" width="14.42578125" style="2" hidden="1" customWidth="1"/>
    <col min="11457" max="11457" width="12.28515625" style="2" hidden="1" customWidth="1"/>
    <col min="11458" max="11464" width="14.42578125" style="2" hidden="1" customWidth="1"/>
    <col min="11465" max="11465" width="10.28515625" style="2" hidden="1" customWidth="1"/>
    <col min="11466" max="11471" width="14.42578125" style="2" hidden="1" customWidth="1"/>
    <col min="11472" max="11472" width="4.7109375" style="2" hidden="1" customWidth="1"/>
    <col min="11473" max="11485" width="14.42578125" style="2" hidden="1" customWidth="1"/>
    <col min="11486" max="11486" width="6.28515625" style="2" hidden="1" customWidth="1"/>
    <col min="11487" max="11487" width="14.42578125" style="2" hidden="1" customWidth="1"/>
    <col min="11488" max="11488" width="3.140625" style="2" hidden="1" customWidth="1"/>
    <col min="11489" max="11499" width="14.42578125" style="2" hidden="1" customWidth="1"/>
    <col min="11500" max="11500" width="14.140625" style="2" hidden="1" customWidth="1"/>
    <col min="11501" max="11509" width="14.42578125" style="2" hidden="1" customWidth="1"/>
    <col min="11510" max="11510" width="14.140625" style="2" hidden="1" customWidth="1"/>
    <col min="11511" max="11518" width="14.42578125" style="2" hidden="1" customWidth="1"/>
    <col min="11519" max="11519" width="2.7109375" style="2" hidden="1" customWidth="1"/>
    <col min="11520" max="11523" width="14.42578125" style="2" hidden="1" customWidth="1"/>
    <col min="11524" max="11524" width="14" style="2" hidden="1" customWidth="1"/>
    <col min="11525" max="11535" width="14.42578125" style="2" hidden="1" customWidth="1"/>
    <col min="11536" max="11536" width="0.140625" style="2" hidden="1" customWidth="1"/>
    <col min="11537" max="11542" width="14.42578125" style="2" hidden="1" customWidth="1"/>
    <col min="11543" max="11543" width="3.5703125" style="2" hidden="1" customWidth="1"/>
    <col min="11544" max="11550" width="14.42578125" style="2" hidden="1" customWidth="1"/>
    <col min="11551" max="11551" width="5.85546875" style="2" hidden="1" customWidth="1"/>
    <col min="11552" max="11563" width="14.42578125" style="2" hidden="1" customWidth="1"/>
    <col min="11564" max="11564" width="13.7109375" style="2" hidden="1" customWidth="1"/>
    <col min="11565" max="11572" width="14.42578125" style="2" hidden="1" customWidth="1"/>
    <col min="11573" max="11573" width="12.28515625" style="2" hidden="1" customWidth="1"/>
    <col min="11574" max="11580" width="14.42578125" style="2" hidden="1" customWidth="1"/>
    <col min="11581" max="11581" width="10.28515625" style="2" hidden="1" customWidth="1"/>
    <col min="11582" max="11587" width="14.42578125" style="2" hidden="1" customWidth="1"/>
    <col min="11588" max="11588" width="4.7109375" style="2" hidden="1" customWidth="1"/>
    <col min="11589" max="11601" width="14.42578125" style="2" hidden="1" customWidth="1"/>
    <col min="11602" max="11602" width="6.28515625" style="2" hidden="1" customWidth="1"/>
    <col min="11603" max="11603" width="14.42578125" style="2" hidden="1" customWidth="1"/>
    <col min="11604" max="11604" width="3.140625" style="2" hidden="1" customWidth="1"/>
    <col min="11605" max="11615" width="14.42578125" style="2" hidden="1" customWidth="1"/>
    <col min="11616" max="11616" width="14.140625" style="2" hidden="1" customWidth="1"/>
    <col min="11617" max="11625" width="14.42578125" style="2" hidden="1" customWidth="1"/>
    <col min="11626" max="11626" width="14.140625" style="2" hidden="1" customWidth="1"/>
    <col min="11627" max="11634" width="14.42578125" style="2" hidden="1" customWidth="1"/>
    <col min="11635" max="11635" width="2.7109375" style="2" hidden="1" customWidth="1"/>
    <col min="11636" max="11639" width="14.42578125" style="2" hidden="1" customWidth="1"/>
    <col min="11640" max="11640" width="14" style="2" hidden="1" customWidth="1"/>
    <col min="11641" max="11651" width="14.42578125" style="2" hidden="1" customWidth="1"/>
    <col min="11652" max="11652" width="0.140625" style="2" hidden="1" customWidth="1"/>
    <col min="11653" max="11658" width="14.42578125" style="2" hidden="1" customWidth="1"/>
    <col min="11659" max="11659" width="3.5703125" style="2" hidden="1" customWidth="1"/>
    <col min="11660" max="11666" width="14.42578125" style="2" hidden="1" customWidth="1"/>
    <col min="11667" max="11667" width="5.85546875" style="2" hidden="1" customWidth="1"/>
    <col min="11668" max="11679" width="14.42578125" style="2" hidden="1" customWidth="1"/>
    <col min="11680" max="11680" width="13.7109375" style="2" hidden="1" customWidth="1"/>
    <col min="11681" max="11688" width="14.42578125" style="2" hidden="1" customWidth="1"/>
    <col min="11689" max="11689" width="12.28515625" style="2" hidden="1" customWidth="1"/>
    <col min="11690" max="11696" width="14.42578125" style="2" hidden="1" customWidth="1"/>
    <col min="11697" max="11697" width="10.28515625" style="2" hidden="1" customWidth="1"/>
    <col min="11698" max="11703" width="14.42578125" style="2" hidden="1" customWidth="1"/>
    <col min="11704" max="11704" width="4.7109375" style="2" hidden="1" customWidth="1"/>
    <col min="11705" max="11717" width="14.42578125" style="2" hidden="1" customWidth="1"/>
    <col min="11718" max="11718" width="6.28515625" style="2" hidden="1" customWidth="1"/>
    <col min="11719" max="11719" width="14.42578125" style="2" hidden="1" customWidth="1"/>
    <col min="11720" max="11720" width="3.140625" style="2" hidden="1" customWidth="1"/>
    <col min="11721" max="11731" width="14.42578125" style="2" hidden="1" customWidth="1"/>
    <col min="11732" max="11732" width="14.140625" style="2" hidden="1" customWidth="1"/>
    <col min="11733" max="11741" width="14.42578125" style="2" hidden="1" customWidth="1"/>
    <col min="11742" max="11742" width="14.140625" style="2" hidden="1" customWidth="1"/>
    <col min="11743" max="11750" width="14.42578125" style="2" hidden="1" customWidth="1"/>
    <col min="11751" max="11751" width="2.7109375" style="2" hidden="1" customWidth="1"/>
    <col min="11752" max="11755" width="14.42578125" style="2" hidden="1" customWidth="1"/>
    <col min="11756" max="11756" width="14" style="2" hidden="1" customWidth="1"/>
    <col min="11757" max="11767" width="14.42578125" style="2" hidden="1" customWidth="1"/>
    <col min="11768" max="11768" width="0.140625" style="2" hidden="1" customWidth="1"/>
    <col min="11769" max="11774" width="14.42578125" style="2" hidden="1" customWidth="1"/>
    <col min="11775" max="11775" width="3.5703125" style="2" hidden="1" customWidth="1"/>
    <col min="11776" max="11782" width="14.42578125" style="2" hidden="1" customWidth="1"/>
    <col min="11783" max="11783" width="5.85546875" style="2" hidden="1" customWidth="1"/>
    <col min="11784" max="11795" width="14.42578125" style="2" hidden="1" customWidth="1"/>
    <col min="11796" max="11796" width="13.7109375" style="2" hidden="1" customWidth="1"/>
    <col min="11797" max="11804" width="14.42578125" style="2" hidden="1" customWidth="1"/>
    <col min="11805" max="11805" width="12.28515625" style="2" hidden="1" customWidth="1"/>
    <col min="11806" max="11812" width="14.42578125" style="2" hidden="1" customWidth="1"/>
    <col min="11813" max="11813" width="10.28515625" style="2" hidden="1" customWidth="1"/>
    <col min="11814" max="11819" width="14.42578125" style="2" hidden="1" customWidth="1"/>
    <col min="11820" max="11820" width="4.7109375" style="2" hidden="1" customWidth="1"/>
    <col min="11821" max="11833" width="14.42578125" style="2" hidden="1" customWidth="1"/>
    <col min="11834" max="11834" width="6.28515625" style="2" hidden="1" customWidth="1"/>
    <col min="11835" max="11835" width="14.42578125" style="2" hidden="1" customWidth="1"/>
    <col min="11836" max="11836" width="3.140625" style="2" hidden="1" customWidth="1"/>
    <col min="11837" max="11863" width="14.42578125" style="2" hidden="1" customWidth="1"/>
    <col min="11864" max="11864" width="6.28515625" style="2" hidden="1" customWidth="1"/>
    <col min="11865" max="11865" width="14.42578125" style="2" hidden="1" customWidth="1"/>
    <col min="11866" max="11866" width="3.140625" style="2" hidden="1" customWidth="1"/>
    <col min="11867" max="11877" width="14.42578125" style="2" hidden="1" customWidth="1"/>
    <col min="11878" max="11878" width="14.140625" style="2" hidden="1" customWidth="1"/>
    <col min="11879" max="11887" width="14.42578125" style="2" hidden="1" customWidth="1"/>
    <col min="11888" max="11888" width="14.140625" style="2" hidden="1" customWidth="1"/>
    <col min="11889" max="11896" width="14.42578125" style="2" hidden="1" customWidth="1"/>
    <col min="11897" max="11897" width="2.7109375" style="2" hidden="1" customWidth="1"/>
    <col min="11898" max="11901" width="14.42578125" style="2" hidden="1" customWidth="1"/>
    <col min="11902" max="11902" width="14" style="2" hidden="1" customWidth="1"/>
    <col min="11903" max="11913" width="14.42578125" style="2" hidden="1" customWidth="1"/>
    <col min="11914" max="11914" width="0.140625" style="2" hidden="1" customWidth="1"/>
    <col min="11915" max="11920" width="14.42578125" style="2" hidden="1" customWidth="1"/>
    <col min="11921" max="11921" width="3.5703125" style="2" hidden="1" customWidth="1"/>
    <col min="11922" max="11928" width="14.42578125" style="2" hidden="1" customWidth="1"/>
    <col min="11929" max="11929" width="5.85546875" style="2" hidden="1" customWidth="1"/>
    <col min="11930" max="11941" width="14.42578125" style="2" hidden="1" customWidth="1"/>
    <col min="11942" max="11942" width="13.7109375" style="2" hidden="1" customWidth="1"/>
    <col min="11943" max="11950" width="14.42578125" style="2" hidden="1" customWidth="1"/>
    <col min="11951" max="11951" width="12.28515625" style="2" hidden="1" customWidth="1"/>
    <col min="11952" max="11958" width="14.42578125" style="2" hidden="1" customWidth="1"/>
    <col min="11959" max="11959" width="10.28515625" style="2" hidden="1" customWidth="1"/>
    <col min="11960" max="11965" width="14.42578125" style="2" hidden="1" customWidth="1"/>
    <col min="11966" max="11966" width="4.7109375" style="2" hidden="1" customWidth="1"/>
    <col min="11967" max="11979" width="14.42578125" style="2" hidden="1" customWidth="1"/>
    <col min="11980" max="11980" width="6.28515625" style="2" hidden="1" customWidth="1"/>
    <col min="11981" max="11981" width="14.42578125" style="2" hidden="1" customWidth="1"/>
    <col min="11982" max="11982" width="3.140625" style="2" hidden="1" customWidth="1"/>
    <col min="11983" max="11993" width="14.42578125" style="2" hidden="1" customWidth="1"/>
    <col min="11994" max="11994" width="14.140625" style="2" hidden="1" customWidth="1"/>
    <col min="11995" max="12003" width="14.42578125" style="2" hidden="1" customWidth="1"/>
    <col min="12004" max="12004" width="14.140625" style="2" hidden="1" customWidth="1"/>
    <col min="12005" max="12012" width="14.42578125" style="2" hidden="1" customWidth="1"/>
    <col min="12013" max="12013" width="2.7109375" style="2" hidden="1" customWidth="1"/>
    <col min="12014" max="12017" width="14.42578125" style="2" hidden="1" customWidth="1"/>
    <col min="12018" max="12018" width="14" style="2" hidden="1" customWidth="1"/>
    <col min="12019" max="12029" width="14.42578125" style="2" hidden="1" customWidth="1"/>
    <col min="12030" max="12030" width="0.140625" style="2" hidden="1" customWidth="1"/>
    <col min="12031" max="12036" width="14.42578125" style="2" hidden="1" customWidth="1"/>
    <col min="12037" max="12037" width="3.5703125" style="2" hidden="1" customWidth="1"/>
    <col min="12038" max="12044" width="14.42578125" style="2" hidden="1" customWidth="1"/>
    <col min="12045" max="12045" width="5.85546875" style="2" hidden="1" customWidth="1"/>
    <col min="12046" max="12057" width="14.42578125" style="2" hidden="1" customWidth="1"/>
    <col min="12058" max="12058" width="13.7109375" style="2" hidden="1" customWidth="1"/>
    <col min="12059" max="12066" width="14.42578125" style="2" hidden="1" customWidth="1"/>
    <col min="12067" max="12067" width="12.28515625" style="2" hidden="1" customWidth="1"/>
    <col min="12068" max="12074" width="14.42578125" style="2" hidden="1" customWidth="1"/>
    <col min="12075" max="12075" width="10.28515625" style="2" hidden="1" customWidth="1"/>
    <col min="12076" max="12081" width="14.42578125" style="2" hidden="1" customWidth="1"/>
    <col min="12082" max="12082" width="4.7109375" style="2" hidden="1" customWidth="1"/>
    <col min="12083" max="12095" width="14.42578125" style="2" hidden="1" customWidth="1"/>
    <col min="12096" max="12096" width="6.28515625" style="2" hidden="1" customWidth="1"/>
    <col min="12097" max="12097" width="14.42578125" style="2" hidden="1" customWidth="1"/>
    <col min="12098" max="12098" width="3.140625" style="2" hidden="1" customWidth="1"/>
    <col min="12099" max="12114" width="14.42578125" style="2" hidden="1" customWidth="1"/>
    <col min="12115" max="12115" width="2.7109375" style="2" hidden="1" customWidth="1"/>
    <col min="12116" max="12119" width="14.42578125" style="2" hidden="1" customWidth="1"/>
    <col min="12120" max="12120" width="14" style="2" hidden="1" customWidth="1"/>
    <col min="12121" max="12131" width="14.42578125" style="2" hidden="1" customWidth="1"/>
    <col min="12132" max="12132" width="0.140625" style="2" hidden="1" customWidth="1"/>
    <col min="12133" max="12138" width="14.42578125" style="2" hidden="1" customWidth="1"/>
    <col min="12139" max="12139" width="3.5703125" style="2" hidden="1" customWidth="1"/>
    <col min="12140" max="12146" width="14.42578125" style="2" hidden="1" customWidth="1"/>
    <col min="12147" max="12147" width="5.85546875" style="2" hidden="1" customWidth="1"/>
    <col min="12148" max="12159" width="14.42578125" style="2" hidden="1" customWidth="1"/>
    <col min="12160" max="12160" width="13.7109375" style="2" hidden="1" customWidth="1"/>
    <col min="12161" max="12168" width="14.42578125" style="2" hidden="1" customWidth="1"/>
    <col min="12169" max="12169" width="12.28515625" style="2" hidden="1" customWidth="1"/>
    <col min="12170" max="12176" width="14.42578125" style="2" hidden="1" customWidth="1"/>
    <col min="12177" max="12177" width="10.28515625" style="2" hidden="1" customWidth="1"/>
    <col min="12178" max="12183" width="14.42578125" style="2" hidden="1" customWidth="1"/>
    <col min="12184" max="12184" width="4.7109375" style="2" hidden="1" customWidth="1"/>
    <col min="12185" max="12197" width="14.42578125" style="2" hidden="1" customWidth="1"/>
    <col min="12198" max="12198" width="6.28515625" style="2" hidden="1" customWidth="1"/>
    <col min="12199" max="12199" width="14.42578125" style="2" hidden="1" customWidth="1"/>
    <col min="12200" max="12200" width="3.140625" style="2" hidden="1" customWidth="1"/>
    <col min="12201" max="12211" width="14.42578125" style="2" hidden="1" customWidth="1"/>
    <col min="12212" max="12212" width="14.140625" style="2" hidden="1" customWidth="1"/>
    <col min="12213" max="12221" width="14.42578125" style="2" hidden="1" customWidth="1"/>
    <col min="12222" max="12222" width="14.140625" style="2" hidden="1" customWidth="1"/>
    <col min="12223" max="12230" width="14.42578125" style="2" hidden="1" customWidth="1"/>
    <col min="12231" max="12231" width="2.7109375" style="2" hidden="1" customWidth="1"/>
    <col min="12232" max="12235" width="14.42578125" style="2" hidden="1" customWidth="1"/>
    <col min="12236" max="12236" width="14" style="2" hidden="1" customWidth="1"/>
    <col min="12237" max="12247" width="14.42578125" style="2" hidden="1" customWidth="1"/>
    <col min="12248" max="12248" width="0.140625" style="2" hidden="1" customWidth="1"/>
    <col min="12249" max="12254" width="14.42578125" style="2" hidden="1" customWidth="1"/>
    <col min="12255" max="12255" width="3.5703125" style="2" hidden="1" customWidth="1"/>
    <col min="12256" max="12262" width="14.42578125" style="2" hidden="1" customWidth="1"/>
    <col min="12263" max="12263" width="5.85546875" style="2" hidden="1" customWidth="1"/>
    <col min="12264" max="12275" width="14.42578125" style="2" hidden="1" customWidth="1"/>
    <col min="12276" max="12276" width="13.7109375" style="2" hidden="1" customWidth="1"/>
    <col min="12277" max="12284" width="14.42578125" style="2" hidden="1" customWidth="1"/>
    <col min="12285" max="12285" width="12.28515625" style="2" hidden="1" customWidth="1"/>
    <col min="12286" max="12292" width="14.42578125" style="2" hidden="1" customWidth="1"/>
    <col min="12293" max="12293" width="10.28515625" style="2" hidden="1" customWidth="1"/>
    <col min="12294" max="12299" width="14.42578125" style="2" hidden="1" customWidth="1"/>
    <col min="12300" max="12300" width="4.7109375" style="2" hidden="1" customWidth="1"/>
    <col min="12301" max="12313" width="14.42578125" style="2" hidden="1" customWidth="1"/>
    <col min="12314" max="12314" width="6.28515625" style="2" hidden="1" customWidth="1"/>
    <col min="12315" max="12315" width="14.42578125" style="2" hidden="1" customWidth="1"/>
    <col min="12316" max="12316" width="3.140625" style="2" hidden="1" customWidth="1"/>
    <col min="12317" max="12327" width="14.42578125" style="2" hidden="1" customWidth="1"/>
    <col min="12328" max="12328" width="14.140625" style="2" hidden="1" customWidth="1"/>
    <col min="12329" max="12337" width="14.42578125" style="2" hidden="1" customWidth="1"/>
    <col min="12338" max="12338" width="14.140625" style="2" hidden="1" customWidth="1"/>
    <col min="12339" max="12346" width="14.42578125" style="2" hidden="1" customWidth="1"/>
    <col min="12347" max="12347" width="2.7109375" style="2" hidden="1" customWidth="1"/>
    <col min="12348" max="12351" width="14.42578125" style="2" hidden="1" customWidth="1"/>
    <col min="12352" max="12352" width="14" style="2" hidden="1" customWidth="1"/>
    <col min="12353" max="12363" width="14.42578125" style="2" hidden="1" customWidth="1"/>
    <col min="12364" max="12364" width="0.140625" style="2" hidden="1" customWidth="1"/>
    <col min="12365" max="12370" width="14.42578125" style="2" hidden="1" customWidth="1"/>
    <col min="12371" max="12371" width="3.5703125" style="2" hidden="1" customWidth="1"/>
    <col min="12372" max="12378" width="14.42578125" style="2" hidden="1" customWidth="1"/>
    <col min="12379" max="12379" width="5.85546875" style="2" hidden="1" customWidth="1"/>
    <col min="12380" max="12391" width="14.42578125" style="2" hidden="1" customWidth="1"/>
    <col min="12392" max="12392" width="13.7109375" style="2" hidden="1" customWidth="1"/>
    <col min="12393" max="12400" width="14.42578125" style="2" hidden="1" customWidth="1"/>
    <col min="12401" max="12401" width="12.28515625" style="2" hidden="1" customWidth="1"/>
    <col min="12402" max="12408" width="14.42578125" style="2" hidden="1" customWidth="1"/>
    <col min="12409" max="12409" width="10.28515625" style="2" hidden="1" customWidth="1"/>
    <col min="12410" max="12415" width="14.42578125" style="2" hidden="1" customWidth="1"/>
    <col min="12416" max="12416" width="4.7109375" style="2" hidden="1" customWidth="1"/>
    <col min="12417" max="12429" width="14.42578125" style="2" hidden="1" customWidth="1"/>
    <col min="12430" max="12430" width="6.28515625" style="2" hidden="1" customWidth="1"/>
    <col min="12431" max="12431" width="14.42578125" style="2" hidden="1" customWidth="1"/>
    <col min="12432" max="12432" width="3.140625" style="2" hidden="1" customWidth="1"/>
    <col min="12433" max="12443" width="14.42578125" style="2" hidden="1" customWidth="1"/>
    <col min="12444" max="12444" width="14.140625" style="2" hidden="1" customWidth="1"/>
    <col min="12445" max="12453" width="14.42578125" style="2" hidden="1" customWidth="1"/>
    <col min="12454" max="12454" width="14.140625" style="2" hidden="1" customWidth="1"/>
    <col min="12455" max="12462" width="14.42578125" style="2" hidden="1" customWidth="1"/>
    <col min="12463" max="12463" width="2.7109375" style="2" hidden="1" customWidth="1"/>
    <col min="12464" max="12467" width="14.42578125" style="2" hidden="1" customWidth="1"/>
    <col min="12468" max="12468" width="14" style="2" hidden="1" customWidth="1"/>
    <col min="12469" max="12479" width="14.42578125" style="2" hidden="1" customWidth="1"/>
    <col min="12480" max="12480" width="0.140625" style="2" hidden="1" customWidth="1"/>
    <col min="12481" max="12486" width="14.42578125" style="2" hidden="1" customWidth="1"/>
    <col min="12487" max="12487" width="3.5703125" style="2" hidden="1" customWidth="1"/>
    <col min="12488" max="12494" width="14.42578125" style="2" hidden="1" customWidth="1"/>
    <col min="12495" max="12495" width="5.85546875" style="2" hidden="1" customWidth="1"/>
    <col min="12496" max="12507" width="14.42578125" style="2" hidden="1" customWidth="1"/>
    <col min="12508" max="12508" width="13.7109375" style="2" hidden="1" customWidth="1"/>
    <col min="12509" max="12516" width="14.42578125" style="2" hidden="1" customWidth="1"/>
    <col min="12517" max="12517" width="12.28515625" style="2" hidden="1" customWidth="1"/>
    <col min="12518" max="12524" width="14.42578125" style="2" hidden="1" customWidth="1"/>
    <col min="12525" max="12525" width="10.28515625" style="2" hidden="1" customWidth="1"/>
    <col min="12526" max="12531" width="14.42578125" style="2" hidden="1" customWidth="1"/>
    <col min="12532" max="12532" width="4.7109375" style="2" hidden="1" customWidth="1"/>
    <col min="12533" max="12545" width="14.42578125" style="2" hidden="1" customWidth="1"/>
    <col min="12546" max="12546" width="6.28515625" style="2" hidden="1" customWidth="1"/>
    <col min="12547" max="12547" width="14.42578125" style="2" hidden="1" customWidth="1"/>
    <col min="12548" max="12548" width="3.140625" style="2" hidden="1" customWidth="1"/>
    <col min="12549" max="12575" width="14.42578125" style="2" hidden="1" customWidth="1"/>
    <col min="12576" max="12576" width="6.28515625" style="2" hidden="1" customWidth="1"/>
    <col min="12577" max="12577" width="14.42578125" style="2" hidden="1" customWidth="1"/>
    <col min="12578" max="12578" width="3.140625" style="2" hidden="1" customWidth="1"/>
    <col min="12579" max="12589" width="14.42578125" style="2" hidden="1" customWidth="1"/>
    <col min="12590" max="12590" width="14.140625" style="2" hidden="1" customWidth="1"/>
    <col min="12591" max="12599" width="14.42578125" style="2" hidden="1" customWidth="1"/>
    <col min="12600" max="12600" width="14.140625" style="2" hidden="1" customWidth="1"/>
    <col min="12601" max="12608" width="14.42578125" style="2" hidden="1" customWidth="1"/>
    <col min="12609" max="12609" width="2.7109375" style="2" hidden="1" customWidth="1"/>
    <col min="12610" max="12613" width="14.42578125" style="2" hidden="1" customWidth="1"/>
    <col min="12614" max="12614" width="14" style="2" hidden="1" customWidth="1"/>
    <col min="12615" max="12625" width="14.42578125" style="2" hidden="1" customWidth="1"/>
    <col min="12626" max="12626" width="0.140625" style="2" hidden="1" customWidth="1"/>
    <col min="12627" max="12632" width="14.42578125" style="2" hidden="1" customWidth="1"/>
    <col min="12633" max="12633" width="3.5703125" style="2" hidden="1" customWidth="1"/>
    <col min="12634" max="12640" width="14.42578125" style="2" hidden="1" customWidth="1"/>
    <col min="12641" max="12641" width="5.85546875" style="2" hidden="1" customWidth="1"/>
    <col min="12642" max="12653" width="14.42578125" style="2" hidden="1" customWidth="1"/>
    <col min="12654" max="12654" width="13.7109375" style="2" hidden="1" customWidth="1"/>
    <col min="12655" max="12662" width="14.42578125" style="2" hidden="1" customWidth="1"/>
    <col min="12663" max="12663" width="12.28515625" style="2" hidden="1" customWidth="1"/>
    <col min="12664" max="12670" width="14.42578125" style="2" hidden="1" customWidth="1"/>
    <col min="12671" max="12671" width="10.28515625" style="2" hidden="1" customWidth="1"/>
    <col min="12672" max="12677" width="14.42578125" style="2" hidden="1" customWidth="1"/>
    <col min="12678" max="12678" width="4.7109375" style="2" hidden="1" customWidth="1"/>
    <col min="12679" max="12691" width="14.42578125" style="2" hidden="1" customWidth="1"/>
    <col min="12692" max="12692" width="6.28515625" style="2" hidden="1" customWidth="1"/>
    <col min="12693" max="12693" width="14.42578125" style="2" hidden="1" customWidth="1"/>
    <col min="12694" max="12694" width="3.140625" style="2" hidden="1" customWidth="1"/>
    <col min="12695" max="12705" width="14.42578125" style="2" hidden="1" customWidth="1"/>
    <col min="12706" max="12706" width="14.140625" style="2" hidden="1" customWidth="1"/>
    <col min="12707" max="12715" width="14.42578125" style="2" hidden="1" customWidth="1"/>
    <col min="12716" max="12716" width="14.140625" style="2" hidden="1" customWidth="1"/>
    <col min="12717" max="12724" width="14.42578125" style="2" hidden="1" customWidth="1"/>
    <col min="12725" max="12725" width="2.7109375" style="2" hidden="1" customWidth="1"/>
    <col min="12726" max="12729" width="14.42578125" style="2" hidden="1" customWidth="1"/>
    <col min="12730" max="12730" width="14" style="2" hidden="1" customWidth="1"/>
    <col min="12731" max="12741" width="14.42578125" style="2" hidden="1" customWidth="1"/>
    <col min="12742" max="12742" width="0.140625" style="2" hidden="1" customWidth="1"/>
    <col min="12743" max="12748" width="14.42578125" style="2" hidden="1" customWidth="1"/>
    <col min="12749" max="12749" width="3.5703125" style="2" hidden="1" customWidth="1"/>
    <col min="12750" max="12756" width="14.42578125" style="2" hidden="1" customWidth="1"/>
    <col min="12757" max="12757" width="5.85546875" style="2" hidden="1" customWidth="1"/>
    <col min="12758" max="12769" width="14.42578125" style="2" hidden="1" customWidth="1"/>
    <col min="12770" max="12770" width="13.7109375" style="2" hidden="1" customWidth="1"/>
    <col min="12771" max="12778" width="14.42578125" style="2" hidden="1" customWidth="1"/>
    <col min="12779" max="12779" width="12.28515625" style="2" hidden="1" customWidth="1"/>
    <col min="12780" max="12786" width="14.42578125" style="2" hidden="1" customWidth="1"/>
    <col min="12787" max="12787" width="10.28515625" style="2" hidden="1" customWidth="1"/>
    <col min="12788" max="12793" width="14.42578125" style="2" hidden="1" customWidth="1"/>
    <col min="12794" max="12794" width="4.7109375" style="2" hidden="1" customWidth="1"/>
    <col min="12795" max="12807" width="14.42578125" style="2" hidden="1" customWidth="1"/>
    <col min="12808" max="12808" width="6.28515625" style="2" hidden="1" customWidth="1"/>
    <col min="12809" max="12809" width="14.42578125" style="2" hidden="1" customWidth="1"/>
    <col min="12810" max="12810" width="3.140625" style="2" hidden="1" customWidth="1"/>
    <col min="12811" max="12826" width="14.42578125" style="2" hidden="1" customWidth="1"/>
    <col min="12827" max="12827" width="2.7109375" style="2" hidden="1" customWidth="1"/>
    <col min="12828" max="12831" width="14.42578125" style="2" hidden="1" customWidth="1"/>
    <col min="12832" max="12832" width="14" style="2" hidden="1" customWidth="1"/>
    <col min="12833" max="12843" width="14.42578125" style="2" hidden="1" customWidth="1"/>
    <col min="12844" max="12844" width="0.140625" style="2" hidden="1" customWidth="1"/>
    <col min="12845" max="12850" width="14.42578125" style="2" hidden="1" customWidth="1"/>
    <col min="12851" max="12851" width="3.5703125" style="2" hidden="1" customWidth="1"/>
    <col min="12852" max="12858" width="14.42578125" style="2" hidden="1" customWidth="1"/>
    <col min="12859" max="12859" width="5.85546875" style="2" hidden="1" customWidth="1"/>
    <col min="12860" max="12871" width="14.42578125" style="2" hidden="1" customWidth="1"/>
    <col min="12872" max="12872" width="13.7109375" style="2" hidden="1" customWidth="1"/>
    <col min="12873" max="12880" width="14.42578125" style="2" hidden="1" customWidth="1"/>
    <col min="12881" max="12881" width="12.28515625" style="2" hidden="1" customWidth="1"/>
    <col min="12882" max="12888" width="14.42578125" style="2" hidden="1" customWidth="1"/>
    <col min="12889" max="12889" width="10.28515625" style="2" hidden="1" customWidth="1"/>
    <col min="12890" max="12895" width="14.42578125" style="2" hidden="1" customWidth="1"/>
    <col min="12896" max="12896" width="4.7109375" style="2" hidden="1" customWidth="1"/>
    <col min="12897" max="12909" width="14.42578125" style="2" hidden="1" customWidth="1"/>
    <col min="12910" max="12910" width="6.28515625" style="2" hidden="1" customWidth="1"/>
    <col min="12911" max="12911" width="14.42578125" style="2" hidden="1" customWidth="1"/>
    <col min="12912" max="12912" width="3.140625" style="2" hidden="1" customWidth="1"/>
    <col min="12913" max="12923" width="14.42578125" style="2" hidden="1" customWidth="1"/>
    <col min="12924" max="12924" width="14.140625" style="2" hidden="1" customWidth="1"/>
    <col min="12925" max="12933" width="14.42578125" style="2" hidden="1" customWidth="1"/>
    <col min="12934" max="12934" width="14.140625" style="2" hidden="1" customWidth="1"/>
    <col min="12935" max="12942" width="14.42578125" style="2" hidden="1" customWidth="1"/>
    <col min="12943" max="12943" width="2.7109375" style="2" hidden="1" customWidth="1"/>
    <col min="12944" max="12947" width="14.42578125" style="2" hidden="1" customWidth="1"/>
    <col min="12948" max="12948" width="14" style="2" hidden="1" customWidth="1"/>
    <col min="12949" max="12959" width="14.42578125" style="2" hidden="1" customWidth="1"/>
    <col min="12960" max="12960" width="0.140625" style="2" hidden="1" customWidth="1"/>
    <col min="12961" max="12966" width="14.42578125" style="2" hidden="1" customWidth="1"/>
    <col min="12967" max="12967" width="3.5703125" style="2" hidden="1" customWidth="1"/>
    <col min="12968" max="12974" width="14.42578125" style="2" hidden="1" customWidth="1"/>
    <col min="12975" max="12975" width="5.85546875" style="2" hidden="1" customWidth="1"/>
    <col min="12976" max="12987" width="14.42578125" style="2" hidden="1" customWidth="1"/>
    <col min="12988" max="12988" width="13.7109375" style="2" hidden="1" customWidth="1"/>
    <col min="12989" max="12996" width="14.42578125" style="2" hidden="1" customWidth="1"/>
    <col min="12997" max="12997" width="12.28515625" style="2" hidden="1" customWidth="1"/>
    <col min="12998" max="13004" width="14.42578125" style="2" hidden="1" customWidth="1"/>
    <col min="13005" max="13005" width="10.28515625" style="2" hidden="1" customWidth="1"/>
    <col min="13006" max="13011" width="14.42578125" style="2" hidden="1" customWidth="1"/>
    <col min="13012" max="13012" width="4.7109375" style="2" hidden="1" customWidth="1"/>
    <col min="13013" max="13025" width="14.42578125" style="2" hidden="1" customWidth="1"/>
    <col min="13026" max="13026" width="6.28515625" style="2" hidden="1" customWidth="1"/>
    <col min="13027" max="13027" width="14.42578125" style="2" hidden="1" customWidth="1"/>
    <col min="13028" max="13028" width="3.140625" style="2" hidden="1" customWidth="1"/>
    <col min="13029" max="13039" width="14.42578125" style="2" hidden="1" customWidth="1"/>
    <col min="13040" max="13040" width="14.140625" style="2" hidden="1" customWidth="1"/>
    <col min="13041" max="13049" width="14.42578125" style="2" hidden="1" customWidth="1"/>
    <col min="13050" max="13050" width="14.140625" style="2" hidden="1" customWidth="1"/>
    <col min="13051" max="13058" width="14.42578125" style="2" hidden="1" customWidth="1"/>
    <col min="13059" max="13059" width="2.7109375" style="2" hidden="1" customWidth="1"/>
    <col min="13060" max="13063" width="14.42578125" style="2" hidden="1" customWidth="1"/>
    <col min="13064" max="13064" width="14" style="2" hidden="1" customWidth="1"/>
    <col min="13065" max="13075" width="14.42578125" style="2" hidden="1" customWidth="1"/>
    <col min="13076" max="13076" width="0.140625" style="2" hidden="1" customWidth="1"/>
    <col min="13077" max="13082" width="14.42578125" style="2" hidden="1" customWidth="1"/>
    <col min="13083" max="13083" width="3.5703125" style="2" hidden="1" customWidth="1"/>
    <col min="13084" max="13090" width="14.42578125" style="2" hidden="1" customWidth="1"/>
    <col min="13091" max="13091" width="5.85546875" style="2" hidden="1" customWidth="1"/>
    <col min="13092" max="13103" width="14.42578125" style="2" hidden="1" customWidth="1"/>
    <col min="13104" max="13104" width="13.7109375" style="2" hidden="1" customWidth="1"/>
    <col min="13105" max="13112" width="14.42578125" style="2" hidden="1" customWidth="1"/>
    <col min="13113" max="13113" width="12.28515625" style="2" hidden="1" customWidth="1"/>
    <col min="13114" max="13120" width="14.42578125" style="2" hidden="1" customWidth="1"/>
    <col min="13121" max="13121" width="10.28515625" style="2" hidden="1" customWidth="1"/>
    <col min="13122" max="13127" width="14.42578125" style="2" hidden="1" customWidth="1"/>
    <col min="13128" max="13128" width="4.7109375" style="2" hidden="1" customWidth="1"/>
    <col min="13129" max="13141" width="14.42578125" style="2" hidden="1" customWidth="1"/>
    <col min="13142" max="13142" width="6.28515625" style="2" hidden="1" customWidth="1"/>
    <col min="13143" max="13143" width="14.42578125" style="2" hidden="1" customWidth="1"/>
    <col min="13144" max="13144" width="3.140625" style="2" hidden="1" customWidth="1"/>
    <col min="13145" max="13155" width="14.42578125" style="2" hidden="1" customWidth="1"/>
    <col min="13156" max="13156" width="14.140625" style="2" hidden="1" customWidth="1"/>
    <col min="13157" max="13165" width="14.42578125" style="2" hidden="1" customWidth="1"/>
    <col min="13166" max="13166" width="14.140625" style="2" hidden="1" customWidth="1"/>
    <col min="13167" max="13174" width="14.42578125" style="2" hidden="1" customWidth="1"/>
    <col min="13175" max="13175" width="2.7109375" style="2" hidden="1" customWidth="1"/>
    <col min="13176" max="13179" width="14.42578125" style="2" hidden="1" customWidth="1"/>
    <col min="13180" max="13180" width="14" style="2" hidden="1" customWidth="1"/>
    <col min="13181" max="13191" width="14.42578125" style="2" hidden="1" customWidth="1"/>
    <col min="13192" max="13192" width="0.140625" style="2" hidden="1" customWidth="1"/>
    <col min="13193" max="13198" width="14.42578125" style="2" hidden="1" customWidth="1"/>
    <col min="13199" max="13199" width="3.5703125" style="2" hidden="1" customWidth="1"/>
    <col min="13200" max="13206" width="14.42578125" style="2" hidden="1" customWidth="1"/>
    <col min="13207" max="13207" width="5.85546875" style="2" hidden="1" customWidth="1"/>
    <col min="13208" max="13219" width="14.42578125" style="2" hidden="1" customWidth="1"/>
    <col min="13220" max="13220" width="13.7109375" style="2" hidden="1" customWidth="1"/>
    <col min="13221" max="13228" width="14.42578125" style="2" hidden="1" customWidth="1"/>
    <col min="13229" max="13229" width="12.28515625" style="2" hidden="1" customWidth="1"/>
    <col min="13230" max="13236" width="14.42578125" style="2" hidden="1" customWidth="1"/>
    <col min="13237" max="13237" width="10.28515625" style="2" hidden="1" customWidth="1"/>
    <col min="13238" max="13243" width="14.42578125" style="2" hidden="1" customWidth="1"/>
    <col min="13244" max="13244" width="4.7109375" style="2" hidden="1" customWidth="1"/>
    <col min="13245" max="13257" width="14.42578125" style="2" hidden="1" customWidth="1"/>
    <col min="13258" max="13258" width="6.28515625" style="2" hidden="1" customWidth="1"/>
    <col min="13259" max="13259" width="14.42578125" style="2" hidden="1" customWidth="1"/>
    <col min="13260" max="13260" width="3.140625" style="2" hidden="1" customWidth="1"/>
    <col min="13261" max="13287" width="14.42578125" style="2" hidden="1" customWidth="1"/>
    <col min="13288" max="13288" width="6.28515625" style="2" hidden="1" customWidth="1"/>
    <col min="13289" max="13289" width="14.42578125" style="2" hidden="1" customWidth="1"/>
    <col min="13290" max="13290" width="3.140625" style="2" hidden="1" customWidth="1"/>
    <col min="13291" max="13301" width="14.42578125" style="2" hidden="1" customWidth="1"/>
    <col min="13302" max="13302" width="14.140625" style="2" hidden="1" customWidth="1"/>
    <col min="13303" max="13311" width="14.42578125" style="2" hidden="1" customWidth="1"/>
    <col min="13312" max="13312" width="14.140625" style="2" hidden="1" customWidth="1"/>
    <col min="13313" max="13320" width="14.42578125" style="2" hidden="1" customWidth="1"/>
    <col min="13321" max="13321" width="2.7109375" style="2" hidden="1" customWidth="1"/>
    <col min="13322" max="13325" width="14.42578125" style="2" hidden="1" customWidth="1"/>
    <col min="13326" max="13326" width="14" style="2" hidden="1" customWidth="1"/>
    <col min="13327" max="13337" width="14.42578125" style="2" hidden="1" customWidth="1"/>
    <col min="13338" max="13338" width="0.140625" style="2" hidden="1" customWidth="1"/>
    <col min="13339" max="13344" width="14.42578125" style="2" hidden="1" customWidth="1"/>
    <col min="13345" max="13345" width="3.5703125" style="2" hidden="1" customWidth="1"/>
    <col min="13346" max="13352" width="14.42578125" style="2" hidden="1" customWidth="1"/>
    <col min="13353" max="13353" width="5.85546875" style="2" hidden="1" customWidth="1"/>
    <col min="13354" max="13365" width="14.42578125" style="2" hidden="1" customWidth="1"/>
    <col min="13366" max="13366" width="13.7109375" style="2" hidden="1" customWidth="1"/>
    <col min="13367" max="13374" width="14.42578125" style="2" hidden="1" customWidth="1"/>
    <col min="13375" max="13375" width="12.28515625" style="2" hidden="1" customWidth="1"/>
    <col min="13376" max="13382" width="14.42578125" style="2" hidden="1" customWidth="1"/>
    <col min="13383" max="13383" width="10.28515625" style="2" hidden="1" customWidth="1"/>
    <col min="13384" max="13389" width="14.42578125" style="2" hidden="1" customWidth="1"/>
    <col min="13390" max="13390" width="4.7109375" style="2" hidden="1" customWidth="1"/>
    <col min="13391" max="13403" width="14.42578125" style="2" hidden="1" customWidth="1"/>
    <col min="13404" max="13404" width="6.28515625" style="2" hidden="1" customWidth="1"/>
    <col min="13405" max="13405" width="14.42578125" style="2" hidden="1" customWidth="1"/>
    <col min="13406" max="13406" width="3.140625" style="2" hidden="1" customWidth="1"/>
    <col min="13407" max="13417" width="14.42578125" style="2" hidden="1" customWidth="1"/>
    <col min="13418" max="13418" width="14.140625" style="2" hidden="1" customWidth="1"/>
    <col min="13419" max="13427" width="14.42578125" style="2" hidden="1" customWidth="1"/>
    <col min="13428" max="13428" width="14.140625" style="2" hidden="1" customWidth="1"/>
    <col min="13429" max="13436" width="14.42578125" style="2" hidden="1" customWidth="1"/>
    <col min="13437" max="13437" width="2.7109375" style="2" hidden="1" customWidth="1"/>
    <col min="13438" max="13441" width="14.42578125" style="2" hidden="1" customWidth="1"/>
    <col min="13442" max="13442" width="14" style="2" hidden="1" customWidth="1"/>
    <col min="13443" max="13453" width="14.42578125" style="2" hidden="1" customWidth="1"/>
    <col min="13454" max="13454" width="0.140625" style="2" hidden="1" customWidth="1"/>
    <col min="13455" max="13460" width="14.42578125" style="2" hidden="1" customWidth="1"/>
    <col min="13461" max="13461" width="3.5703125" style="2" hidden="1" customWidth="1"/>
    <col min="13462" max="13468" width="14.42578125" style="2" hidden="1" customWidth="1"/>
    <col min="13469" max="13469" width="5.85546875" style="2" hidden="1" customWidth="1"/>
    <col min="13470" max="13481" width="14.42578125" style="2" hidden="1" customWidth="1"/>
    <col min="13482" max="13482" width="13.7109375" style="2" hidden="1" customWidth="1"/>
    <col min="13483" max="13490" width="14.42578125" style="2" hidden="1" customWidth="1"/>
    <col min="13491" max="13491" width="12.28515625" style="2" hidden="1" customWidth="1"/>
    <col min="13492" max="13498" width="14.42578125" style="2" hidden="1" customWidth="1"/>
    <col min="13499" max="13499" width="10.28515625" style="2" hidden="1" customWidth="1"/>
    <col min="13500" max="13505" width="14.42578125" style="2" hidden="1" customWidth="1"/>
    <col min="13506" max="13506" width="4.7109375" style="2" hidden="1" customWidth="1"/>
    <col min="13507" max="13519" width="14.42578125" style="2" hidden="1" customWidth="1"/>
    <col min="13520" max="13520" width="6.28515625" style="2" hidden="1" customWidth="1"/>
    <col min="13521" max="13521" width="14.42578125" style="2" hidden="1" customWidth="1"/>
    <col min="13522" max="13522" width="3.140625" style="2" hidden="1" customWidth="1"/>
    <col min="13523" max="13538" width="14.42578125" style="2" hidden="1" customWidth="1"/>
    <col min="13539" max="13539" width="2.7109375" style="2" hidden="1" customWidth="1"/>
    <col min="13540" max="13543" width="14.42578125" style="2" hidden="1" customWidth="1"/>
    <col min="13544" max="13544" width="14" style="2" hidden="1" customWidth="1"/>
    <col min="13545" max="13555" width="14.42578125" style="2" hidden="1" customWidth="1"/>
    <col min="13556" max="13556" width="0.140625" style="2" hidden="1" customWidth="1"/>
    <col min="13557" max="13562" width="14.42578125" style="2" hidden="1" customWidth="1"/>
    <col min="13563" max="13563" width="3.5703125" style="2" hidden="1" customWidth="1"/>
    <col min="13564" max="13570" width="14.42578125" style="2" hidden="1" customWidth="1"/>
    <col min="13571" max="13571" width="5.85546875" style="2" hidden="1" customWidth="1"/>
    <col min="13572" max="13583" width="14.42578125" style="2" hidden="1" customWidth="1"/>
    <col min="13584" max="13584" width="13.7109375" style="2" hidden="1" customWidth="1"/>
    <col min="13585" max="13592" width="14.42578125" style="2" hidden="1" customWidth="1"/>
    <col min="13593" max="13593" width="12.28515625" style="2" hidden="1" customWidth="1"/>
    <col min="13594" max="13600" width="14.42578125" style="2" hidden="1" customWidth="1"/>
    <col min="13601" max="13601" width="10.28515625" style="2" hidden="1" customWidth="1"/>
    <col min="13602" max="13607" width="14.42578125" style="2" hidden="1" customWidth="1"/>
    <col min="13608" max="13608" width="4.7109375" style="2" hidden="1" customWidth="1"/>
    <col min="13609" max="13621" width="14.42578125" style="2" hidden="1" customWidth="1"/>
    <col min="13622" max="13622" width="6.28515625" style="2" hidden="1" customWidth="1"/>
    <col min="13623" max="13623" width="14.42578125" style="2" hidden="1" customWidth="1"/>
    <col min="13624" max="13624" width="3.140625" style="2" hidden="1" customWidth="1"/>
    <col min="13625" max="13635" width="14.42578125" style="2" hidden="1" customWidth="1"/>
    <col min="13636" max="13636" width="14.140625" style="2" hidden="1" customWidth="1"/>
    <col min="13637" max="13645" width="14.42578125" style="2" hidden="1" customWidth="1"/>
    <col min="13646" max="13646" width="14.140625" style="2" hidden="1" customWidth="1"/>
    <col min="13647" max="13654" width="14.42578125" style="2" hidden="1" customWidth="1"/>
    <col min="13655" max="13655" width="2.7109375" style="2" hidden="1" customWidth="1"/>
    <col min="13656" max="13659" width="14.42578125" style="2" hidden="1" customWidth="1"/>
    <col min="13660" max="13660" width="14" style="2" hidden="1" customWidth="1"/>
    <col min="13661" max="13671" width="14.42578125" style="2" hidden="1" customWidth="1"/>
    <col min="13672" max="13672" width="0.140625" style="2" hidden="1" customWidth="1"/>
    <col min="13673" max="13678" width="14.42578125" style="2" hidden="1" customWidth="1"/>
    <col min="13679" max="13679" width="3.5703125" style="2" hidden="1" customWidth="1"/>
    <col min="13680" max="13686" width="14.42578125" style="2" hidden="1" customWidth="1"/>
    <col min="13687" max="13687" width="5.85546875" style="2" hidden="1" customWidth="1"/>
    <col min="13688" max="13699" width="14.42578125" style="2" hidden="1" customWidth="1"/>
    <col min="13700" max="13700" width="13.7109375" style="2" hidden="1" customWidth="1"/>
    <col min="13701" max="13708" width="14.42578125" style="2" hidden="1" customWidth="1"/>
    <col min="13709" max="13709" width="12.28515625" style="2" hidden="1" customWidth="1"/>
    <col min="13710" max="13716" width="14.42578125" style="2" hidden="1" customWidth="1"/>
    <col min="13717" max="13717" width="10.28515625" style="2" hidden="1" customWidth="1"/>
    <col min="13718" max="13723" width="14.42578125" style="2" hidden="1" customWidth="1"/>
    <col min="13724" max="13724" width="4.7109375" style="2" hidden="1" customWidth="1"/>
    <col min="13725" max="13737" width="14.42578125" style="2" hidden="1" customWidth="1"/>
    <col min="13738" max="13738" width="6.28515625" style="2" hidden="1" customWidth="1"/>
    <col min="13739" max="13739" width="14.42578125" style="2" hidden="1" customWidth="1"/>
    <col min="13740" max="13740" width="3.140625" style="2" hidden="1" customWidth="1"/>
    <col min="13741" max="13751" width="14.42578125" style="2" hidden="1" customWidth="1"/>
    <col min="13752" max="13752" width="14.140625" style="2" hidden="1" customWidth="1"/>
    <col min="13753" max="13761" width="14.42578125" style="2" hidden="1" customWidth="1"/>
    <col min="13762" max="13762" width="14.140625" style="2" hidden="1" customWidth="1"/>
    <col min="13763" max="13770" width="14.42578125" style="2" hidden="1" customWidth="1"/>
    <col min="13771" max="13771" width="2.7109375" style="2" hidden="1" customWidth="1"/>
    <col min="13772" max="13775" width="14.42578125" style="2" hidden="1" customWidth="1"/>
    <col min="13776" max="13776" width="14" style="2" hidden="1" customWidth="1"/>
    <col min="13777" max="13787" width="14.42578125" style="2" hidden="1" customWidth="1"/>
    <col min="13788" max="13788" width="0.140625" style="2" hidden="1" customWidth="1"/>
    <col min="13789" max="13794" width="14.42578125" style="2" hidden="1" customWidth="1"/>
    <col min="13795" max="13795" width="3.5703125" style="2" hidden="1" customWidth="1"/>
    <col min="13796" max="13802" width="14.42578125" style="2" hidden="1" customWidth="1"/>
    <col min="13803" max="13803" width="5.85546875" style="2" hidden="1" customWidth="1"/>
    <col min="13804" max="13815" width="14.42578125" style="2" hidden="1" customWidth="1"/>
    <col min="13816" max="13816" width="13.7109375" style="2" hidden="1" customWidth="1"/>
    <col min="13817" max="13824" width="14.42578125" style="2" hidden="1" customWidth="1"/>
    <col min="13825" max="13825" width="12.28515625" style="2" hidden="1" customWidth="1"/>
    <col min="13826" max="13832" width="14.42578125" style="2" hidden="1" customWidth="1"/>
    <col min="13833" max="13833" width="10.28515625" style="2" hidden="1" customWidth="1"/>
    <col min="13834" max="13839" width="14.42578125" style="2" hidden="1" customWidth="1"/>
    <col min="13840" max="13840" width="4.7109375" style="2" hidden="1" customWidth="1"/>
    <col min="13841" max="13853" width="14.42578125" style="2" hidden="1" customWidth="1"/>
    <col min="13854" max="13854" width="6.28515625" style="2" hidden="1" customWidth="1"/>
    <col min="13855" max="13855" width="14.42578125" style="2" hidden="1" customWidth="1"/>
    <col min="13856" max="13856" width="3.140625" style="2" hidden="1" customWidth="1"/>
    <col min="13857" max="13867" width="14.42578125" style="2" hidden="1" customWidth="1"/>
    <col min="13868" max="13868" width="14.140625" style="2" hidden="1" customWidth="1"/>
    <col min="13869" max="13877" width="14.42578125" style="2" hidden="1" customWidth="1"/>
    <col min="13878" max="13878" width="14.140625" style="2" hidden="1" customWidth="1"/>
    <col min="13879" max="13886" width="14.42578125" style="2" hidden="1" customWidth="1"/>
    <col min="13887" max="13887" width="2.7109375" style="2" hidden="1" customWidth="1"/>
    <col min="13888" max="13891" width="14.42578125" style="2" hidden="1" customWidth="1"/>
    <col min="13892" max="13892" width="14" style="2" hidden="1" customWidth="1"/>
    <col min="13893" max="13903" width="14.42578125" style="2" hidden="1" customWidth="1"/>
    <col min="13904" max="13904" width="0.140625" style="2" hidden="1" customWidth="1"/>
    <col min="13905" max="13910" width="14.42578125" style="2" hidden="1" customWidth="1"/>
    <col min="13911" max="13911" width="3.5703125" style="2" hidden="1" customWidth="1"/>
    <col min="13912" max="13918" width="14.42578125" style="2" hidden="1" customWidth="1"/>
    <col min="13919" max="13919" width="5.85546875" style="2" hidden="1" customWidth="1"/>
    <col min="13920" max="13931" width="14.42578125" style="2" hidden="1" customWidth="1"/>
    <col min="13932" max="13932" width="13.7109375" style="2" hidden="1" customWidth="1"/>
    <col min="13933" max="13940" width="14.42578125" style="2" hidden="1" customWidth="1"/>
    <col min="13941" max="13941" width="12.28515625" style="2" hidden="1" customWidth="1"/>
    <col min="13942" max="13948" width="14.42578125" style="2" hidden="1" customWidth="1"/>
    <col min="13949" max="13949" width="10.28515625" style="2" hidden="1" customWidth="1"/>
    <col min="13950" max="13955" width="14.42578125" style="2" hidden="1" customWidth="1"/>
    <col min="13956" max="13956" width="4.7109375" style="2" hidden="1" customWidth="1"/>
    <col min="13957" max="13969" width="14.42578125" style="2" hidden="1" customWidth="1"/>
    <col min="13970" max="13970" width="6.28515625" style="2" hidden="1" customWidth="1"/>
    <col min="13971" max="13971" width="14.42578125" style="2" hidden="1" customWidth="1"/>
    <col min="13972" max="13972" width="3.140625" style="2" hidden="1" customWidth="1"/>
    <col min="13973" max="13999" width="14.42578125" style="2" hidden="1" customWidth="1"/>
    <col min="14000" max="14000" width="6.28515625" style="2" hidden="1" customWidth="1"/>
    <col min="14001" max="14001" width="14.42578125" style="2" hidden="1" customWidth="1"/>
    <col min="14002" max="14002" width="3.140625" style="2" hidden="1" customWidth="1"/>
    <col min="14003" max="14013" width="14.42578125" style="2" hidden="1" customWidth="1"/>
    <col min="14014" max="14014" width="14.140625" style="2" hidden="1" customWidth="1"/>
    <col min="14015" max="14023" width="14.42578125" style="2" hidden="1" customWidth="1"/>
    <col min="14024" max="14024" width="14.140625" style="2" hidden="1" customWidth="1"/>
    <col min="14025" max="14032" width="14.42578125" style="2" hidden="1" customWidth="1"/>
    <col min="14033" max="14033" width="2.7109375" style="2" hidden="1" customWidth="1"/>
    <col min="14034" max="14037" width="14.42578125" style="2" hidden="1" customWidth="1"/>
    <col min="14038" max="14038" width="14" style="2" hidden="1" customWidth="1"/>
    <col min="14039" max="14049" width="14.42578125" style="2" hidden="1" customWidth="1"/>
    <col min="14050" max="14050" width="0.140625" style="2" hidden="1" customWidth="1"/>
    <col min="14051" max="14056" width="14.42578125" style="2" hidden="1" customWidth="1"/>
    <col min="14057" max="14057" width="3.5703125" style="2" hidden="1" customWidth="1"/>
    <col min="14058" max="14064" width="14.42578125" style="2" hidden="1" customWidth="1"/>
    <col min="14065" max="14065" width="5.85546875" style="2" hidden="1" customWidth="1"/>
    <col min="14066" max="14077" width="14.42578125" style="2" hidden="1" customWidth="1"/>
    <col min="14078" max="14078" width="13.7109375" style="2" hidden="1" customWidth="1"/>
    <col min="14079" max="14086" width="14.42578125" style="2" hidden="1" customWidth="1"/>
    <col min="14087" max="14087" width="12.28515625" style="2" hidden="1" customWidth="1"/>
    <col min="14088" max="14094" width="14.42578125" style="2" hidden="1" customWidth="1"/>
    <col min="14095" max="14095" width="10.28515625" style="2" hidden="1" customWidth="1"/>
    <col min="14096" max="14101" width="14.42578125" style="2" hidden="1" customWidth="1"/>
    <col min="14102" max="14102" width="4.7109375" style="2" hidden="1" customWidth="1"/>
    <col min="14103" max="14115" width="14.42578125" style="2" hidden="1" customWidth="1"/>
    <col min="14116" max="14116" width="6.28515625" style="2" hidden="1" customWidth="1"/>
    <col min="14117" max="14117" width="14.42578125" style="2" hidden="1" customWidth="1"/>
    <col min="14118" max="14118" width="3.140625" style="2" hidden="1" customWidth="1"/>
    <col min="14119" max="14129" width="14.42578125" style="2" hidden="1" customWidth="1"/>
    <col min="14130" max="14130" width="14.140625" style="2" hidden="1" customWidth="1"/>
    <col min="14131" max="14139" width="14.42578125" style="2" hidden="1" customWidth="1"/>
    <col min="14140" max="14140" width="14.140625" style="2" hidden="1" customWidth="1"/>
    <col min="14141" max="14148" width="14.42578125" style="2" hidden="1" customWidth="1"/>
    <col min="14149" max="14149" width="2.7109375" style="2" hidden="1" customWidth="1"/>
    <col min="14150" max="14153" width="14.42578125" style="2" hidden="1" customWidth="1"/>
    <col min="14154" max="14154" width="14" style="2" hidden="1" customWidth="1"/>
    <col min="14155" max="14165" width="14.42578125" style="2" hidden="1" customWidth="1"/>
    <col min="14166" max="14166" width="0.140625" style="2" hidden="1" customWidth="1"/>
    <col min="14167" max="14172" width="14.42578125" style="2" hidden="1" customWidth="1"/>
    <col min="14173" max="14173" width="3.5703125" style="2" hidden="1" customWidth="1"/>
    <col min="14174" max="14180" width="14.42578125" style="2" hidden="1" customWidth="1"/>
    <col min="14181" max="14181" width="5.85546875" style="2" hidden="1" customWidth="1"/>
    <col min="14182" max="14193" width="14.42578125" style="2" hidden="1" customWidth="1"/>
    <col min="14194" max="14194" width="13.7109375" style="2" hidden="1" customWidth="1"/>
    <col min="14195" max="14202" width="14.42578125" style="2" hidden="1" customWidth="1"/>
    <col min="14203" max="14203" width="12.28515625" style="2" hidden="1" customWidth="1"/>
    <col min="14204" max="14210" width="14.42578125" style="2" hidden="1" customWidth="1"/>
    <col min="14211" max="14211" width="10.28515625" style="2" hidden="1" customWidth="1"/>
    <col min="14212" max="14217" width="14.42578125" style="2" hidden="1" customWidth="1"/>
    <col min="14218" max="14218" width="4.7109375" style="2" hidden="1" customWidth="1"/>
    <col min="14219" max="14231" width="14.42578125" style="2" hidden="1" customWidth="1"/>
    <col min="14232" max="14232" width="6.28515625" style="2" hidden="1" customWidth="1"/>
    <col min="14233" max="14233" width="14.42578125" style="2" hidden="1" customWidth="1"/>
    <col min="14234" max="14234" width="3.140625" style="2" hidden="1" customWidth="1"/>
    <col min="14235" max="14250" width="14.42578125" style="2" hidden="1" customWidth="1"/>
    <col min="14251" max="14251" width="2.7109375" style="2" hidden="1" customWidth="1"/>
    <col min="14252" max="14255" width="14.42578125" style="2" hidden="1" customWidth="1"/>
    <col min="14256" max="14256" width="14" style="2" hidden="1" customWidth="1"/>
    <col min="14257" max="14267" width="14.42578125" style="2" hidden="1" customWidth="1"/>
    <col min="14268" max="14268" width="0.140625" style="2" hidden="1" customWidth="1"/>
    <col min="14269" max="14274" width="14.42578125" style="2" hidden="1" customWidth="1"/>
    <col min="14275" max="14275" width="3.5703125" style="2" hidden="1" customWidth="1"/>
    <col min="14276" max="14282" width="14.42578125" style="2" hidden="1" customWidth="1"/>
    <col min="14283" max="14283" width="5.85546875" style="2" hidden="1" customWidth="1"/>
    <col min="14284" max="14295" width="14.42578125" style="2" hidden="1" customWidth="1"/>
    <col min="14296" max="14296" width="13.7109375" style="2" hidden="1" customWidth="1"/>
    <col min="14297" max="14304" width="14.42578125" style="2" hidden="1" customWidth="1"/>
    <col min="14305" max="14305" width="12.28515625" style="2" hidden="1" customWidth="1"/>
    <col min="14306" max="14312" width="14.42578125" style="2" hidden="1" customWidth="1"/>
    <col min="14313" max="14313" width="10.28515625" style="2" hidden="1" customWidth="1"/>
    <col min="14314" max="14319" width="14.42578125" style="2" hidden="1" customWidth="1"/>
    <col min="14320" max="14320" width="4.7109375" style="2" hidden="1" customWidth="1"/>
    <col min="14321" max="14333" width="14.42578125" style="2" hidden="1" customWidth="1"/>
    <col min="14334" max="14334" width="6.28515625" style="2" hidden="1" customWidth="1"/>
    <col min="14335" max="14335" width="14.42578125" style="2" hidden="1" customWidth="1"/>
    <col min="14336" max="14336" width="3.140625" style="2" hidden="1" customWidth="1"/>
    <col min="14337" max="14347" width="14.42578125" style="2" hidden="1" customWidth="1"/>
    <col min="14348" max="14348" width="14.140625" style="2" hidden="1" customWidth="1"/>
    <col min="14349" max="14357" width="14.42578125" style="2" hidden="1" customWidth="1"/>
    <col min="14358" max="14358" width="14.140625" style="2" hidden="1" customWidth="1"/>
    <col min="14359" max="14366" width="14.42578125" style="2" hidden="1" customWidth="1"/>
    <col min="14367" max="14367" width="2.7109375" style="2" hidden="1" customWidth="1"/>
    <col min="14368" max="14371" width="14.42578125" style="2" hidden="1" customWidth="1"/>
    <col min="14372" max="14372" width="14" style="2" hidden="1" customWidth="1"/>
    <col min="14373" max="14383" width="14.42578125" style="2" hidden="1" customWidth="1"/>
    <col min="14384" max="14384" width="0.140625" style="2" hidden="1" customWidth="1"/>
    <col min="14385" max="14390" width="14.42578125" style="2" hidden="1" customWidth="1"/>
    <col min="14391" max="14391" width="3.5703125" style="2" hidden="1" customWidth="1"/>
    <col min="14392" max="14398" width="14.42578125" style="2" hidden="1" customWidth="1"/>
    <col min="14399" max="14399" width="5.85546875" style="2" hidden="1" customWidth="1"/>
    <col min="14400" max="14411" width="14.42578125" style="2" hidden="1" customWidth="1"/>
    <col min="14412" max="14412" width="13.7109375" style="2" hidden="1" customWidth="1"/>
    <col min="14413" max="14420" width="14.42578125" style="2" hidden="1" customWidth="1"/>
    <col min="14421" max="14421" width="12.28515625" style="2" hidden="1" customWidth="1"/>
    <col min="14422" max="14428" width="14.42578125" style="2" hidden="1" customWidth="1"/>
    <col min="14429" max="14429" width="10.28515625" style="2" hidden="1" customWidth="1"/>
    <col min="14430" max="14435" width="14.42578125" style="2" hidden="1" customWidth="1"/>
    <col min="14436" max="14436" width="4.7109375" style="2" hidden="1" customWidth="1"/>
    <col min="14437" max="14449" width="14.42578125" style="2" hidden="1" customWidth="1"/>
    <col min="14450" max="14450" width="6.28515625" style="2" hidden="1" customWidth="1"/>
    <col min="14451" max="14451" width="14.42578125" style="2" hidden="1" customWidth="1"/>
    <col min="14452" max="14452" width="3.140625" style="2" hidden="1" customWidth="1"/>
    <col min="14453" max="14463" width="14.42578125" style="2" hidden="1" customWidth="1"/>
    <col min="14464" max="14464" width="14.140625" style="2" hidden="1" customWidth="1"/>
    <col min="14465" max="14473" width="14.42578125" style="2" hidden="1" customWidth="1"/>
    <col min="14474" max="14474" width="14.140625" style="2" hidden="1" customWidth="1"/>
    <col min="14475" max="14482" width="14.42578125" style="2" hidden="1" customWidth="1"/>
    <col min="14483" max="14483" width="2.7109375" style="2" hidden="1" customWidth="1"/>
    <col min="14484" max="14487" width="14.42578125" style="2" hidden="1" customWidth="1"/>
    <col min="14488" max="14488" width="14" style="2" hidden="1" customWidth="1"/>
    <col min="14489" max="14499" width="14.42578125" style="2" hidden="1" customWidth="1"/>
    <col min="14500" max="14500" width="0.140625" style="2" hidden="1" customWidth="1"/>
    <col min="14501" max="14506" width="14.42578125" style="2" hidden="1" customWidth="1"/>
    <col min="14507" max="14507" width="3.5703125" style="2" hidden="1" customWidth="1"/>
    <col min="14508" max="14514" width="14.42578125" style="2" hidden="1" customWidth="1"/>
    <col min="14515" max="14515" width="5.85546875" style="2" hidden="1" customWidth="1"/>
    <col min="14516" max="14527" width="14.42578125" style="2" hidden="1" customWidth="1"/>
    <col min="14528" max="14528" width="13.7109375" style="2" hidden="1" customWidth="1"/>
    <col min="14529" max="14536" width="14.42578125" style="2" hidden="1" customWidth="1"/>
    <col min="14537" max="14537" width="12.28515625" style="2" hidden="1" customWidth="1"/>
    <col min="14538" max="14544" width="14.42578125" style="2" hidden="1" customWidth="1"/>
    <col min="14545" max="14545" width="10.28515625" style="2" hidden="1" customWidth="1"/>
    <col min="14546" max="14551" width="14.42578125" style="2" hidden="1" customWidth="1"/>
    <col min="14552" max="14552" width="4.7109375" style="2" hidden="1" customWidth="1"/>
    <col min="14553" max="14565" width="14.42578125" style="2" hidden="1" customWidth="1"/>
    <col min="14566" max="14566" width="6.28515625" style="2" hidden="1" customWidth="1"/>
    <col min="14567" max="14567" width="14.42578125" style="2" hidden="1" customWidth="1"/>
    <col min="14568" max="14568" width="3.140625" style="2" hidden="1" customWidth="1"/>
    <col min="14569" max="14579" width="14.42578125" style="2" hidden="1" customWidth="1"/>
    <col min="14580" max="14580" width="14.140625" style="2" hidden="1" customWidth="1"/>
    <col min="14581" max="14589" width="14.42578125" style="2" hidden="1" customWidth="1"/>
    <col min="14590" max="14590" width="14.140625" style="2" hidden="1" customWidth="1"/>
    <col min="14591" max="14598" width="14.42578125" style="2" hidden="1" customWidth="1"/>
    <col min="14599" max="14599" width="2.7109375" style="2" hidden="1" customWidth="1"/>
    <col min="14600" max="14603" width="14.42578125" style="2" hidden="1" customWidth="1"/>
    <col min="14604" max="14604" width="14" style="2" hidden="1" customWidth="1"/>
    <col min="14605" max="14615" width="14.42578125" style="2" hidden="1" customWidth="1"/>
    <col min="14616" max="14616" width="0.140625" style="2" hidden="1" customWidth="1"/>
    <col min="14617" max="14622" width="14.42578125" style="2" hidden="1" customWidth="1"/>
    <col min="14623" max="14623" width="3.5703125" style="2" hidden="1" customWidth="1"/>
    <col min="14624" max="14630" width="14.42578125" style="2" hidden="1" customWidth="1"/>
    <col min="14631" max="14631" width="5.85546875" style="2" hidden="1" customWidth="1"/>
    <col min="14632" max="14643" width="14.42578125" style="2" hidden="1" customWidth="1"/>
    <col min="14644" max="14644" width="13.7109375" style="2" hidden="1" customWidth="1"/>
    <col min="14645" max="14652" width="14.42578125" style="2" hidden="1" customWidth="1"/>
    <col min="14653" max="14653" width="12.28515625" style="2" hidden="1" customWidth="1"/>
    <col min="14654" max="14660" width="14.42578125" style="2" hidden="1" customWidth="1"/>
    <col min="14661" max="14661" width="10.28515625" style="2" hidden="1" customWidth="1"/>
    <col min="14662" max="14667" width="14.42578125" style="2" hidden="1" customWidth="1"/>
    <col min="14668" max="14668" width="4.7109375" style="2" hidden="1" customWidth="1"/>
    <col min="14669" max="14681" width="14.42578125" style="2" hidden="1" customWidth="1"/>
    <col min="14682" max="14682" width="6.28515625" style="2" hidden="1" customWidth="1"/>
    <col min="14683" max="14683" width="14.42578125" style="2" hidden="1" customWidth="1"/>
    <col min="14684" max="14684" width="3.140625" style="2" hidden="1" customWidth="1"/>
    <col min="14685" max="14711" width="14.42578125" style="2" hidden="1" customWidth="1"/>
    <col min="14712" max="14712" width="6.28515625" style="2" hidden="1" customWidth="1"/>
    <col min="14713" max="14713" width="14.42578125" style="2" hidden="1" customWidth="1"/>
    <col min="14714" max="14714" width="3.140625" style="2" hidden="1" customWidth="1"/>
    <col min="14715" max="14725" width="14.42578125" style="2" hidden="1" customWidth="1"/>
    <col min="14726" max="14726" width="14.140625" style="2" hidden="1" customWidth="1"/>
    <col min="14727" max="14735" width="14.42578125" style="2" hidden="1" customWidth="1"/>
    <col min="14736" max="14736" width="14.140625" style="2" hidden="1" customWidth="1"/>
    <col min="14737" max="14744" width="14.42578125" style="2" hidden="1" customWidth="1"/>
    <col min="14745" max="14745" width="2.7109375" style="2" hidden="1" customWidth="1"/>
    <col min="14746" max="14749" width="14.42578125" style="2" hidden="1" customWidth="1"/>
    <col min="14750" max="14750" width="14" style="2" hidden="1" customWidth="1"/>
    <col min="14751" max="14761" width="14.42578125" style="2" hidden="1" customWidth="1"/>
    <col min="14762" max="14762" width="0.140625" style="2" hidden="1" customWidth="1"/>
    <col min="14763" max="14768" width="14.42578125" style="2" hidden="1" customWidth="1"/>
    <col min="14769" max="14769" width="3.5703125" style="2" hidden="1" customWidth="1"/>
    <col min="14770" max="14776" width="14.42578125" style="2" hidden="1" customWidth="1"/>
    <col min="14777" max="14777" width="5.85546875" style="2" hidden="1" customWidth="1"/>
    <col min="14778" max="14789" width="14.42578125" style="2" hidden="1" customWidth="1"/>
    <col min="14790" max="14790" width="13.7109375" style="2" hidden="1" customWidth="1"/>
    <col min="14791" max="14798" width="14.42578125" style="2" hidden="1" customWidth="1"/>
    <col min="14799" max="14799" width="12.28515625" style="2" hidden="1" customWidth="1"/>
    <col min="14800" max="14806" width="14.42578125" style="2" hidden="1" customWidth="1"/>
    <col min="14807" max="14807" width="10.28515625" style="2" hidden="1" customWidth="1"/>
    <col min="14808" max="14813" width="14.42578125" style="2" hidden="1" customWidth="1"/>
    <col min="14814" max="14814" width="4.7109375" style="2" hidden="1" customWidth="1"/>
    <col min="14815" max="14827" width="14.42578125" style="2" hidden="1" customWidth="1"/>
    <col min="14828" max="14828" width="6.28515625" style="2" hidden="1" customWidth="1"/>
    <col min="14829" max="14829" width="14.42578125" style="2" hidden="1" customWidth="1"/>
    <col min="14830" max="14830" width="3.140625" style="2" hidden="1" customWidth="1"/>
    <col min="14831" max="14841" width="14.42578125" style="2" hidden="1" customWidth="1"/>
    <col min="14842" max="14842" width="14.140625" style="2" hidden="1" customWidth="1"/>
    <col min="14843" max="14851" width="14.42578125" style="2" hidden="1" customWidth="1"/>
    <col min="14852" max="14852" width="14.140625" style="2" hidden="1" customWidth="1"/>
    <col min="14853" max="14860" width="14.42578125" style="2" hidden="1" customWidth="1"/>
    <col min="14861" max="14861" width="2.7109375" style="2" hidden="1" customWidth="1"/>
    <col min="14862" max="14865" width="14.42578125" style="2" hidden="1" customWidth="1"/>
    <col min="14866" max="14866" width="14" style="2" hidden="1" customWidth="1"/>
    <col min="14867" max="14877" width="14.42578125" style="2" hidden="1" customWidth="1"/>
    <col min="14878" max="14878" width="0.140625" style="2" hidden="1" customWidth="1"/>
    <col min="14879" max="14884" width="14.42578125" style="2" hidden="1" customWidth="1"/>
    <col min="14885" max="14885" width="3.5703125" style="2" hidden="1" customWidth="1"/>
    <col min="14886" max="14892" width="14.42578125" style="2" hidden="1" customWidth="1"/>
    <col min="14893" max="14893" width="5.85546875" style="2" hidden="1" customWidth="1"/>
    <col min="14894" max="14905" width="14.42578125" style="2" hidden="1" customWidth="1"/>
    <col min="14906" max="14906" width="13.7109375" style="2" hidden="1" customWidth="1"/>
    <col min="14907" max="14914" width="14.42578125" style="2" hidden="1" customWidth="1"/>
    <col min="14915" max="14915" width="12.28515625" style="2" hidden="1" customWidth="1"/>
    <col min="14916" max="14922" width="14.42578125" style="2" hidden="1" customWidth="1"/>
    <col min="14923" max="14923" width="10.28515625" style="2" hidden="1" customWidth="1"/>
    <col min="14924" max="14929" width="14.42578125" style="2" hidden="1" customWidth="1"/>
    <col min="14930" max="14930" width="4.7109375" style="2" hidden="1" customWidth="1"/>
    <col min="14931" max="14943" width="14.42578125" style="2" hidden="1" customWidth="1"/>
    <col min="14944" max="14944" width="6.28515625" style="2" hidden="1" customWidth="1"/>
    <col min="14945" max="14945" width="14.42578125" style="2" hidden="1" customWidth="1"/>
    <col min="14946" max="14946" width="3.140625" style="2" hidden="1" customWidth="1"/>
    <col min="14947" max="14962" width="14.42578125" style="2" hidden="1" customWidth="1"/>
    <col min="14963" max="14963" width="2.7109375" style="2" hidden="1" customWidth="1"/>
    <col min="14964" max="14967" width="14.42578125" style="2" hidden="1" customWidth="1"/>
    <col min="14968" max="14968" width="14" style="2" hidden="1" customWidth="1"/>
    <col min="14969" max="14979" width="14.42578125" style="2" hidden="1" customWidth="1"/>
    <col min="14980" max="14980" width="0.140625" style="2" hidden="1" customWidth="1"/>
    <col min="14981" max="14986" width="14.42578125" style="2" hidden="1" customWidth="1"/>
    <col min="14987" max="14987" width="3.5703125" style="2" hidden="1" customWidth="1"/>
    <col min="14988" max="14994" width="14.42578125" style="2" hidden="1" customWidth="1"/>
    <col min="14995" max="14995" width="5.85546875" style="2" hidden="1" customWidth="1"/>
    <col min="14996" max="15007" width="14.42578125" style="2" hidden="1" customWidth="1"/>
    <col min="15008" max="15008" width="13.7109375" style="2" hidden="1" customWidth="1"/>
    <col min="15009" max="15016" width="14.42578125" style="2" hidden="1" customWidth="1"/>
    <col min="15017" max="15017" width="12.28515625" style="2" hidden="1" customWidth="1"/>
    <col min="15018" max="15024" width="14.42578125" style="2" hidden="1" customWidth="1"/>
    <col min="15025" max="15025" width="10.28515625" style="2" hidden="1" customWidth="1"/>
    <col min="15026" max="15031" width="14.42578125" style="2" hidden="1" customWidth="1"/>
    <col min="15032" max="15032" width="4.7109375" style="2" hidden="1" customWidth="1"/>
    <col min="15033" max="15045" width="14.42578125" style="2" hidden="1" customWidth="1"/>
    <col min="15046" max="15046" width="6.28515625" style="2" hidden="1" customWidth="1"/>
    <col min="15047" max="15047" width="14.42578125" style="2" hidden="1" customWidth="1"/>
    <col min="15048" max="15048" width="3.140625" style="2" hidden="1" customWidth="1"/>
    <col min="15049" max="15059" width="14.42578125" style="2" hidden="1" customWidth="1"/>
    <col min="15060" max="15060" width="14.140625" style="2" hidden="1" customWidth="1"/>
    <col min="15061" max="15069" width="14.42578125" style="2" hidden="1" customWidth="1"/>
    <col min="15070" max="15070" width="14.140625" style="2" hidden="1" customWidth="1"/>
    <col min="15071" max="15078" width="14.42578125" style="2" hidden="1" customWidth="1"/>
    <col min="15079" max="15079" width="2.7109375" style="2" hidden="1" customWidth="1"/>
    <col min="15080" max="15083" width="14.42578125" style="2" hidden="1" customWidth="1"/>
    <col min="15084" max="15084" width="14" style="2" hidden="1" customWidth="1"/>
    <col min="15085" max="15095" width="14.42578125" style="2" hidden="1" customWidth="1"/>
    <col min="15096" max="15096" width="0.140625" style="2" hidden="1" customWidth="1"/>
    <col min="15097" max="15102" width="14.42578125" style="2" hidden="1" customWidth="1"/>
    <col min="15103" max="15103" width="3.5703125" style="2" hidden="1" customWidth="1"/>
    <col min="15104" max="15110" width="14.42578125" style="2" hidden="1" customWidth="1"/>
    <col min="15111" max="15111" width="5.85546875" style="2" hidden="1" customWidth="1"/>
    <col min="15112" max="15123" width="14.42578125" style="2" hidden="1" customWidth="1"/>
    <col min="15124" max="15124" width="13.7109375" style="2" hidden="1" customWidth="1"/>
    <col min="15125" max="15132" width="14.42578125" style="2" hidden="1" customWidth="1"/>
    <col min="15133" max="15133" width="12.28515625" style="2" hidden="1" customWidth="1"/>
    <col min="15134" max="15140" width="14.42578125" style="2" hidden="1" customWidth="1"/>
    <col min="15141" max="15141" width="10.28515625" style="2" hidden="1" customWidth="1"/>
    <col min="15142" max="15147" width="14.42578125" style="2" hidden="1" customWidth="1"/>
    <col min="15148" max="15148" width="4.7109375" style="2" hidden="1" customWidth="1"/>
    <col min="15149" max="15161" width="14.42578125" style="2" hidden="1" customWidth="1"/>
    <col min="15162" max="15162" width="6.28515625" style="2" hidden="1" customWidth="1"/>
    <col min="15163" max="15163" width="14.42578125" style="2" hidden="1" customWidth="1"/>
    <col min="15164" max="15164" width="3.140625" style="2" hidden="1" customWidth="1"/>
    <col min="15165" max="15175" width="14.42578125" style="2" hidden="1" customWidth="1"/>
    <col min="15176" max="15176" width="14.140625" style="2" hidden="1" customWidth="1"/>
    <col min="15177" max="15185" width="14.42578125" style="2" hidden="1" customWidth="1"/>
    <col min="15186" max="15186" width="14.140625" style="2" hidden="1" customWidth="1"/>
    <col min="15187" max="15194" width="14.42578125" style="2" hidden="1" customWidth="1"/>
    <col min="15195" max="15195" width="2.7109375" style="2" hidden="1" customWidth="1"/>
    <col min="15196" max="15199" width="14.42578125" style="2" hidden="1" customWidth="1"/>
    <col min="15200" max="15200" width="14" style="2" hidden="1" customWidth="1"/>
    <col min="15201" max="15211" width="14.42578125" style="2" hidden="1" customWidth="1"/>
    <col min="15212" max="15212" width="0.140625" style="2" hidden="1" customWidth="1"/>
    <col min="15213" max="15218" width="14.42578125" style="2" hidden="1" customWidth="1"/>
    <col min="15219" max="15219" width="3.5703125" style="2" hidden="1" customWidth="1"/>
    <col min="15220" max="15226" width="14.42578125" style="2" hidden="1" customWidth="1"/>
    <col min="15227" max="15227" width="5.85546875" style="2" hidden="1" customWidth="1"/>
    <col min="15228" max="15239" width="14.42578125" style="2" hidden="1" customWidth="1"/>
    <col min="15240" max="15240" width="13.7109375" style="2" hidden="1" customWidth="1"/>
    <col min="15241" max="15248" width="14.42578125" style="2" hidden="1" customWidth="1"/>
    <col min="15249" max="15249" width="12.28515625" style="2" hidden="1" customWidth="1"/>
    <col min="15250" max="15256" width="14.42578125" style="2" hidden="1" customWidth="1"/>
    <col min="15257" max="15257" width="10.28515625" style="2" hidden="1" customWidth="1"/>
    <col min="15258" max="15263" width="14.42578125" style="2" hidden="1" customWidth="1"/>
    <col min="15264" max="15264" width="4.7109375" style="2" hidden="1" customWidth="1"/>
    <col min="15265" max="15277" width="14.42578125" style="2" hidden="1" customWidth="1"/>
    <col min="15278" max="15278" width="6.28515625" style="2" hidden="1" customWidth="1"/>
    <col min="15279" max="15279" width="14.42578125" style="2" hidden="1" customWidth="1"/>
    <col min="15280" max="15280" width="3.140625" style="2" hidden="1" customWidth="1"/>
    <col min="15281" max="15291" width="14.42578125" style="2" hidden="1" customWidth="1"/>
    <col min="15292" max="15292" width="14.140625" style="2" hidden="1" customWidth="1"/>
    <col min="15293" max="15301" width="14.42578125" style="2" hidden="1" customWidth="1"/>
    <col min="15302" max="15302" width="14.140625" style="2" hidden="1" customWidth="1"/>
    <col min="15303" max="15310" width="14.42578125" style="2" hidden="1" customWidth="1"/>
    <col min="15311" max="15311" width="2.7109375" style="2" hidden="1" customWidth="1"/>
    <col min="15312" max="15315" width="14.42578125" style="2" hidden="1" customWidth="1"/>
    <col min="15316" max="15316" width="14" style="2" hidden="1" customWidth="1"/>
    <col min="15317" max="15327" width="14.42578125" style="2" hidden="1" customWidth="1"/>
    <col min="15328" max="15328" width="0.140625" style="2" hidden="1" customWidth="1"/>
    <col min="15329" max="15334" width="14.42578125" style="2" hidden="1" customWidth="1"/>
    <col min="15335" max="15335" width="3.5703125" style="2" hidden="1" customWidth="1"/>
    <col min="15336" max="15342" width="14.42578125" style="2" hidden="1" customWidth="1"/>
    <col min="15343" max="15343" width="5.85546875" style="2" hidden="1" customWidth="1"/>
    <col min="15344" max="15355" width="14.42578125" style="2" hidden="1" customWidth="1"/>
    <col min="15356" max="15356" width="13.7109375" style="2" hidden="1" customWidth="1"/>
    <col min="15357" max="15364" width="14.42578125" style="2" hidden="1" customWidth="1"/>
    <col min="15365" max="15365" width="12.28515625" style="2" hidden="1" customWidth="1"/>
    <col min="15366" max="15372" width="14.42578125" style="2" hidden="1" customWidth="1"/>
    <col min="15373" max="15373" width="10.28515625" style="2" hidden="1" customWidth="1"/>
    <col min="15374" max="15379" width="14.42578125" style="2" hidden="1" customWidth="1"/>
    <col min="15380" max="15380" width="4.7109375" style="2" hidden="1" customWidth="1"/>
    <col min="15381" max="15393" width="14.42578125" style="2" hidden="1" customWidth="1"/>
    <col min="15394" max="15394" width="6.28515625" style="2" hidden="1" customWidth="1"/>
    <col min="15395" max="15395" width="14.42578125" style="2" hidden="1" customWidth="1"/>
    <col min="15396" max="15396" width="3.140625" style="2" hidden="1" customWidth="1"/>
    <col min="15397" max="15423" width="14.42578125" style="2" hidden="1" customWidth="1"/>
    <col min="15424" max="15424" width="6.28515625" style="2" hidden="1" customWidth="1"/>
    <col min="15425" max="15425" width="14.42578125" style="2" hidden="1" customWidth="1"/>
    <col min="15426" max="15426" width="3.140625" style="2" hidden="1" customWidth="1"/>
    <col min="15427" max="15437" width="14.42578125" style="2" hidden="1" customWidth="1"/>
    <col min="15438" max="15438" width="14.140625" style="2" hidden="1" customWidth="1"/>
    <col min="15439" max="15447" width="14.42578125" style="2" hidden="1" customWidth="1"/>
    <col min="15448" max="15448" width="14.140625" style="2" hidden="1" customWidth="1"/>
    <col min="15449" max="15456" width="14.42578125" style="2" hidden="1" customWidth="1"/>
    <col min="15457" max="15457" width="2.7109375" style="2" hidden="1" customWidth="1"/>
    <col min="15458" max="15461" width="14.42578125" style="2" hidden="1" customWidth="1"/>
    <col min="15462" max="15462" width="14" style="2" hidden="1" customWidth="1"/>
    <col min="15463" max="15473" width="14.42578125" style="2" hidden="1" customWidth="1"/>
    <col min="15474" max="15474" width="0.140625" style="2" hidden="1" customWidth="1"/>
    <col min="15475" max="15480" width="14.42578125" style="2" hidden="1" customWidth="1"/>
    <col min="15481" max="15481" width="3.5703125" style="2" hidden="1" customWidth="1"/>
    <col min="15482" max="15488" width="14.42578125" style="2" hidden="1" customWidth="1"/>
    <col min="15489" max="15489" width="5.85546875" style="2" hidden="1" customWidth="1"/>
    <col min="15490" max="15501" width="14.42578125" style="2" hidden="1" customWidth="1"/>
    <col min="15502" max="15502" width="13.7109375" style="2" hidden="1" customWidth="1"/>
    <col min="15503" max="15510" width="14.42578125" style="2" hidden="1" customWidth="1"/>
    <col min="15511" max="15511" width="12.28515625" style="2" hidden="1" customWidth="1"/>
    <col min="15512" max="15518" width="14.42578125" style="2" hidden="1" customWidth="1"/>
    <col min="15519" max="15519" width="10.28515625" style="2" hidden="1" customWidth="1"/>
    <col min="15520" max="15525" width="14.42578125" style="2" hidden="1" customWidth="1"/>
    <col min="15526" max="15526" width="4.7109375" style="2" hidden="1" customWidth="1"/>
    <col min="15527" max="15539" width="14.42578125" style="2" hidden="1" customWidth="1"/>
    <col min="15540" max="15540" width="6.28515625" style="2" hidden="1" customWidth="1"/>
    <col min="15541" max="15541" width="14.42578125" style="2" hidden="1" customWidth="1"/>
    <col min="15542" max="15542" width="3.140625" style="2" hidden="1" customWidth="1"/>
    <col min="15543" max="15553" width="14.42578125" style="2" hidden="1" customWidth="1"/>
    <col min="15554" max="15554" width="14.140625" style="2" hidden="1" customWidth="1"/>
    <col min="15555" max="15563" width="14.42578125" style="2" hidden="1" customWidth="1"/>
    <col min="15564" max="15564" width="14.140625" style="2" hidden="1" customWidth="1"/>
    <col min="15565" max="15572" width="14.42578125" style="2" hidden="1" customWidth="1"/>
    <col min="15573" max="15573" width="2.7109375" style="2" hidden="1" customWidth="1"/>
    <col min="15574" max="15577" width="14.42578125" style="2" hidden="1" customWidth="1"/>
    <col min="15578" max="15578" width="14" style="2" hidden="1" customWidth="1"/>
    <col min="15579" max="15589" width="14.42578125" style="2" hidden="1" customWidth="1"/>
    <col min="15590" max="15590" width="0.140625" style="2" hidden="1" customWidth="1"/>
    <col min="15591" max="15596" width="14.42578125" style="2" hidden="1" customWidth="1"/>
    <col min="15597" max="15597" width="3.5703125" style="2" hidden="1" customWidth="1"/>
    <col min="15598" max="15604" width="14.42578125" style="2" hidden="1" customWidth="1"/>
    <col min="15605" max="15605" width="5.85546875" style="2" hidden="1" customWidth="1"/>
    <col min="15606" max="15617" width="14.42578125" style="2" hidden="1" customWidth="1"/>
    <col min="15618" max="15618" width="13.7109375" style="2" hidden="1" customWidth="1"/>
    <col min="15619" max="15626" width="14.42578125" style="2" hidden="1" customWidth="1"/>
    <col min="15627" max="15627" width="12.28515625" style="2" hidden="1" customWidth="1"/>
    <col min="15628" max="15634" width="14.42578125" style="2" hidden="1" customWidth="1"/>
    <col min="15635" max="15635" width="10.28515625" style="2" hidden="1" customWidth="1"/>
    <col min="15636" max="15641" width="14.42578125" style="2" hidden="1" customWidth="1"/>
    <col min="15642" max="15642" width="4.7109375" style="2" hidden="1" customWidth="1"/>
    <col min="15643" max="15655" width="14.42578125" style="2" hidden="1" customWidth="1"/>
    <col min="15656" max="15656" width="6.28515625" style="2" hidden="1" customWidth="1"/>
    <col min="15657" max="15657" width="14.42578125" style="2" hidden="1" customWidth="1"/>
    <col min="15658" max="15658" width="3.140625" style="2" hidden="1" customWidth="1"/>
    <col min="15659" max="15674" width="14.42578125" style="2" hidden="1" customWidth="1"/>
    <col min="15675" max="15675" width="2.7109375" style="2" hidden="1" customWidth="1"/>
    <col min="15676" max="15679" width="14.42578125" style="2" hidden="1" customWidth="1"/>
    <col min="15680" max="15680" width="14" style="2" hidden="1" customWidth="1"/>
    <col min="15681" max="15691" width="14.42578125" style="2" hidden="1" customWidth="1"/>
    <col min="15692" max="15692" width="0.140625" style="2" hidden="1" customWidth="1"/>
    <col min="15693" max="15698" width="14.42578125" style="2" hidden="1" customWidth="1"/>
    <col min="15699" max="15699" width="3.5703125" style="2" hidden="1" customWidth="1"/>
    <col min="15700" max="15706" width="14.42578125" style="2" hidden="1" customWidth="1"/>
    <col min="15707" max="15707" width="5.85546875" style="2" hidden="1" customWidth="1"/>
    <col min="15708" max="15719" width="14.42578125" style="2" hidden="1" customWidth="1"/>
    <col min="15720" max="15720" width="13.7109375" style="2" hidden="1" customWidth="1"/>
    <col min="15721" max="15728" width="14.42578125" style="2" hidden="1" customWidth="1"/>
    <col min="15729" max="15729" width="12.28515625" style="2" hidden="1" customWidth="1"/>
    <col min="15730" max="15736" width="14.42578125" style="2" hidden="1" customWidth="1"/>
    <col min="15737" max="15737" width="10.28515625" style="2" hidden="1" customWidth="1"/>
    <col min="15738" max="15743" width="14.42578125" style="2" hidden="1" customWidth="1"/>
    <col min="15744" max="15744" width="4.7109375" style="2" hidden="1" customWidth="1"/>
    <col min="15745" max="15757" width="14.42578125" style="2" hidden="1" customWidth="1"/>
    <col min="15758" max="15758" width="6.28515625" style="2" hidden="1" customWidth="1"/>
    <col min="15759" max="15759" width="14.42578125" style="2" hidden="1" customWidth="1"/>
    <col min="15760" max="15760" width="3.140625" style="2" hidden="1" customWidth="1"/>
    <col min="15761" max="15771" width="14.42578125" style="2" hidden="1" customWidth="1"/>
    <col min="15772" max="15772" width="14.140625" style="2" hidden="1" customWidth="1"/>
    <col min="15773" max="15781" width="14.42578125" style="2" hidden="1" customWidth="1"/>
    <col min="15782" max="15782" width="14.140625" style="2" hidden="1" customWidth="1"/>
    <col min="15783" max="15790" width="14.42578125" style="2" hidden="1" customWidth="1"/>
    <col min="15791" max="15791" width="2.7109375" style="2" hidden="1" customWidth="1"/>
    <col min="15792" max="15795" width="14.42578125" style="2" hidden="1" customWidth="1"/>
    <col min="15796" max="15796" width="14" style="2" hidden="1" customWidth="1"/>
    <col min="15797" max="15807" width="14.42578125" style="2" hidden="1" customWidth="1"/>
    <col min="15808" max="15808" width="0.140625" style="2" hidden="1" customWidth="1"/>
    <col min="15809" max="15814" width="14.42578125" style="2" hidden="1" customWidth="1"/>
    <col min="15815" max="15815" width="3.5703125" style="2" hidden="1" customWidth="1"/>
    <col min="15816" max="15822" width="14.42578125" style="2" hidden="1" customWidth="1"/>
    <col min="15823" max="15823" width="5.85546875" style="2" hidden="1" customWidth="1"/>
    <col min="15824" max="15835" width="14.42578125" style="2" hidden="1" customWidth="1"/>
    <col min="15836" max="15836" width="13.7109375" style="2" hidden="1" customWidth="1"/>
    <col min="15837" max="15844" width="14.42578125" style="2" hidden="1" customWidth="1"/>
    <col min="15845" max="15845" width="12.28515625" style="2" hidden="1" customWidth="1"/>
    <col min="15846" max="15852" width="14.42578125" style="2" hidden="1" customWidth="1"/>
    <col min="15853" max="15853" width="10.28515625" style="2" hidden="1" customWidth="1"/>
    <col min="15854" max="15859" width="14.42578125" style="2" hidden="1" customWidth="1"/>
    <col min="15860" max="15860" width="4.7109375" style="2" hidden="1" customWidth="1"/>
    <col min="15861" max="15873" width="14.42578125" style="2" hidden="1" customWidth="1"/>
    <col min="15874" max="15874" width="6.28515625" style="2" hidden="1" customWidth="1"/>
    <col min="15875" max="15875" width="14.42578125" style="2" hidden="1" customWidth="1"/>
    <col min="15876" max="15876" width="3.140625" style="2" hidden="1" customWidth="1"/>
    <col min="15877" max="15887" width="14.42578125" style="2" hidden="1" customWidth="1"/>
    <col min="15888" max="15888" width="14.140625" style="2" hidden="1" customWidth="1"/>
    <col min="15889" max="15897" width="14.42578125" style="2" hidden="1" customWidth="1"/>
    <col min="15898" max="15898" width="14.140625" style="2" hidden="1" customWidth="1"/>
    <col min="15899" max="15906" width="14.42578125" style="2" hidden="1" customWidth="1"/>
    <col min="15907" max="15907" width="2.7109375" style="2" hidden="1" customWidth="1"/>
    <col min="15908" max="15911" width="14.42578125" style="2" hidden="1" customWidth="1"/>
    <col min="15912" max="15912" width="14" style="2" hidden="1" customWidth="1"/>
    <col min="15913" max="15923" width="14.42578125" style="2" hidden="1" customWidth="1"/>
    <col min="15924" max="15924" width="0.140625" style="2" hidden="1" customWidth="1"/>
    <col min="15925" max="15930" width="14.42578125" style="2" hidden="1" customWidth="1"/>
    <col min="15931" max="15931" width="3.5703125" style="2" hidden="1" customWidth="1"/>
    <col min="15932" max="15938" width="14.42578125" style="2" hidden="1" customWidth="1"/>
    <col min="15939" max="15939" width="5.85546875" style="2" hidden="1" customWidth="1"/>
    <col min="15940" max="15951" width="14.42578125" style="2" hidden="1" customWidth="1"/>
    <col min="15952" max="15952" width="13.7109375" style="2" hidden="1" customWidth="1"/>
    <col min="15953" max="15960" width="14.42578125" style="2" hidden="1" customWidth="1"/>
    <col min="15961" max="15961" width="12.28515625" style="2" hidden="1" customWidth="1"/>
    <col min="15962" max="15968" width="14.42578125" style="2" hidden="1" customWidth="1"/>
    <col min="15969" max="15969" width="10.28515625" style="2" hidden="1" customWidth="1"/>
    <col min="15970" max="15975" width="14.42578125" style="2" hidden="1" customWidth="1"/>
    <col min="15976" max="15976" width="4.7109375" style="2" hidden="1" customWidth="1"/>
    <col min="15977" max="15989" width="14.42578125" style="2" hidden="1" customWidth="1"/>
    <col min="15990" max="15990" width="6.28515625" style="2" hidden="1" customWidth="1"/>
    <col min="15991" max="15991" width="14.42578125" style="2" hidden="1" customWidth="1"/>
    <col min="15992" max="15992" width="3.140625" style="2" hidden="1" customWidth="1"/>
    <col min="15993" max="16003" width="14.42578125" style="2" hidden="1" customWidth="1"/>
    <col min="16004" max="16004" width="14.140625" style="2" hidden="1" customWidth="1"/>
    <col min="16005" max="16013" width="14.42578125" style="2" hidden="1" customWidth="1"/>
    <col min="16014" max="16014" width="14.140625" style="2" hidden="1" customWidth="1"/>
    <col min="16015" max="16022" width="14.42578125" style="2" hidden="1" customWidth="1"/>
    <col min="16023" max="16023" width="2.7109375" style="2" hidden="1" customWidth="1"/>
    <col min="16024" max="16027" width="14.42578125" style="2" hidden="1" customWidth="1"/>
    <col min="16028" max="16028" width="14" style="2" hidden="1" customWidth="1"/>
    <col min="16029" max="16039" width="14.42578125" style="2" hidden="1" customWidth="1"/>
    <col min="16040" max="16040" width="0.140625" style="2" hidden="1" customWidth="1"/>
    <col min="16041" max="16046" width="14.42578125" style="2" hidden="1" customWidth="1"/>
    <col min="16047" max="16047" width="3.5703125" style="2" hidden="1" customWidth="1"/>
    <col min="16048" max="16054" width="14.42578125" style="2" hidden="1" customWidth="1"/>
    <col min="16055" max="16055" width="5.85546875" style="2" hidden="1" customWidth="1"/>
    <col min="16056" max="16067" width="14.42578125" style="2" hidden="1" customWidth="1"/>
    <col min="16068" max="16068" width="13.7109375" style="2" hidden="1" customWidth="1"/>
    <col min="16069" max="16076" width="14.42578125" style="2" hidden="1" customWidth="1"/>
    <col min="16077" max="16077" width="12.28515625" style="2" hidden="1" customWidth="1"/>
    <col min="16078" max="16084" width="14.42578125" style="2" hidden="1" customWidth="1"/>
    <col min="16085" max="16085" width="10.28515625" style="2" hidden="1" customWidth="1"/>
    <col min="16086" max="16091" width="14.42578125" style="2" hidden="1" customWidth="1"/>
    <col min="16092" max="16092" width="4.7109375" style="2" hidden="1" customWidth="1"/>
    <col min="16093" max="16105" width="14.42578125" style="2" hidden="1" customWidth="1"/>
    <col min="16106" max="16106" width="6.28515625" style="2" hidden="1" customWidth="1"/>
    <col min="16107" max="16107" width="14.42578125" style="2" hidden="1" customWidth="1"/>
    <col min="16108" max="16108" width="3.140625" style="2" hidden="1" customWidth="1"/>
    <col min="16109" max="16135" width="14.42578125" style="2" hidden="1" customWidth="1"/>
    <col min="16136" max="16136" width="6.28515625" style="2" hidden="1" customWidth="1"/>
    <col min="16137" max="16137" width="14.42578125" style="2" hidden="1" customWidth="1"/>
    <col min="16138" max="16138" width="3.140625" style="2" hidden="1" customWidth="1"/>
    <col min="16139" max="16149" width="14.42578125" style="2" hidden="1" customWidth="1"/>
    <col min="16150" max="16150" width="14.140625" style="2" hidden="1" customWidth="1"/>
    <col min="16151" max="16159" width="14.42578125" style="2" hidden="1" customWidth="1"/>
    <col min="16160" max="16160" width="14.140625" style="2" hidden="1" customWidth="1"/>
    <col min="16161" max="16168" width="14.42578125" style="2" hidden="1" customWidth="1"/>
    <col min="16169" max="16169" width="2.7109375" style="2" hidden="1" customWidth="1"/>
    <col min="16170" max="16173" width="14.42578125" style="2" hidden="1" customWidth="1"/>
    <col min="16174" max="16174" width="14" style="2" hidden="1" customWidth="1"/>
    <col min="16175" max="16185" width="14.42578125" style="2" hidden="1" customWidth="1"/>
    <col min="16186" max="16186" width="0.140625" style="2" hidden="1" customWidth="1"/>
    <col min="16187" max="16192" width="14.42578125" style="2" hidden="1" customWidth="1"/>
    <col min="16193" max="16193" width="3.5703125" style="2" hidden="1" customWidth="1"/>
    <col min="16194" max="16200" width="14.42578125" style="2" hidden="1" customWidth="1"/>
    <col min="16201" max="16201" width="5.85546875" style="2" hidden="1" customWidth="1"/>
    <col min="16202" max="16213" width="14.42578125" style="2" hidden="1" customWidth="1"/>
    <col min="16214" max="16214" width="13.7109375" style="2" hidden="1" customWidth="1"/>
    <col min="16215" max="16222" width="14.42578125" style="2" hidden="1" customWidth="1"/>
    <col min="16223" max="16223" width="12.28515625" style="2" hidden="1" customWidth="1"/>
    <col min="16224" max="16230" width="14.42578125" style="2" hidden="1" customWidth="1"/>
    <col min="16231" max="16231" width="10.28515625" style="2" hidden="1" customWidth="1"/>
    <col min="16232" max="16237" width="14.42578125" style="2" hidden="1" customWidth="1"/>
    <col min="16238" max="16238" width="4.7109375" style="2" hidden="1" customWidth="1"/>
    <col min="16239" max="16251" width="14.42578125" style="2" hidden="1" customWidth="1"/>
    <col min="16252" max="16252" width="6.28515625" style="2" hidden="1" customWidth="1"/>
    <col min="16253" max="16253" width="14.42578125" style="2" hidden="1" customWidth="1"/>
    <col min="16254" max="16254" width="3.140625" style="2" hidden="1" customWidth="1"/>
    <col min="16255" max="16265" width="14.42578125" style="2" hidden="1" customWidth="1"/>
    <col min="16266" max="16266" width="14.140625" style="2" hidden="1" customWidth="1"/>
    <col min="16267" max="16275" width="14.42578125" style="2" hidden="1" customWidth="1"/>
    <col min="16276" max="16276" width="14.140625" style="2" hidden="1" customWidth="1"/>
    <col min="16277" max="16284" width="14.42578125" style="2" hidden="1" customWidth="1"/>
    <col min="16285" max="16285" width="2.7109375" style="2" hidden="1" customWidth="1"/>
    <col min="16286" max="16289" width="14.42578125" style="2" hidden="1" customWidth="1"/>
    <col min="16290" max="16290" width="14" style="2" hidden="1" customWidth="1"/>
    <col min="16291" max="16301" width="14.42578125" style="2" hidden="1" customWidth="1"/>
    <col min="16302" max="16302" width="0.140625" style="2" hidden="1" customWidth="1"/>
    <col min="16303" max="16308" width="14.42578125" style="2" hidden="1" customWidth="1"/>
    <col min="16309" max="16309" width="3.5703125" style="2" hidden="1" customWidth="1"/>
    <col min="16310" max="16316" width="14.42578125" style="2" hidden="1" customWidth="1"/>
    <col min="16317" max="16317" width="5.85546875" style="2" hidden="1" customWidth="1"/>
    <col min="16318" max="16329" width="14.42578125" style="2" hidden="1" customWidth="1"/>
    <col min="16330" max="16330" width="13.7109375" style="2" hidden="1" customWidth="1"/>
    <col min="16331" max="16338" width="14.42578125" style="2" hidden="1" customWidth="1"/>
    <col min="16339" max="16339" width="12.28515625" style="2" hidden="1" customWidth="1"/>
    <col min="16340" max="16346" width="14.42578125" style="2" hidden="1" customWidth="1"/>
    <col min="16347" max="16347" width="10.28515625" style="2" hidden="1" customWidth="1"/>
    <col min="16348" max="16353" width="14.42578125" style="2" hidden="1" customWidth="1"/>
    <col min="16354" max="16354" width="4.7109375" style="2" hidden="1" customWidth="1"/>
    <col min="16355" max="16367" width="14.42578125" style="2" hidden="1" customWidth="1"/>
    <col min="16368" max="16368" width="6.28515625" style="2" hidden="1" customWidth="1"/>
    <col min="16369" max="16369" width="14.42578125" style="2" hidden="1" customWidth="1"/>
    <col min="16370" max="16370" width="3.140625" style="2" hidden="1" customWidth="1"/>
    <col min="16371" max="16384" width="14.42578125" style="2" hidden="1" customWidth="1"/>
  </cols>
  <sheetData>
    <row r="1" spans="1:8" ht="9" customHeight="1" x14ac:dyDescent="0.2">
      <c r="A1" s="30"/>
      <c r="B1" s="36"/>
      <c r="C1" s="36"/>
      <c r="D1" s="36"/>
      <c r="E1" s="37" t="s">
        <v>29</v>
      </c>
      <c r="F1" s="37"/>
      <c r="G1" s="37"/>
      <c r="H1" s="37"/>
    </row>
    <row r="2" spans="1:8" ht="12.75" customHeight="1" x14ac:dyDescent="0.2">
      <c r="A2" s="30"/>
      <c r="B2" s="36"/>
      <c r="C2" s="36"/>
      <c r="D2" s="36"/>
      <c r="E2" s="37"/>
      <c r="F2" s="37"/>
      <c r="G2" s="37"/>
      <c r="H2" s="37"/>
    </row>
    <row r="3" spans="1:8" ht="12.75" customHeight="1" x14ac:dyDescent="0.2">
      <c r="A3" s="30"/>
      <c r="B3" s="36"/>
      <c r="C3" s="36"/>
      <c r="D3" s="36"/>
      <c r="E3" s="37"/>
      <c r="F3" s="37"/>
      <c r="G3" s="37"/>
      <c r="H3" s="37"/>
    </row>
    <row r="4" spans="1:8" ht="12.75" customHeight="1" x14ac:dyDescent="0.2">
      <c r="A4" s="30"/>
      <c r="B4" s="36"/>
      <c r="C4" s="36"/>
      <c r="D4" s="36"/>
      <c r="E4" s="37"/>
      <c r="F4" s="37"/>
      <c r="G4" s="37"/>
      <c r="H4" s="37"/>
    </row>
    <row r="5" spans="1:8" x14ac:dyDescent="0.2">
      <c r="A5" s="30"/>
      <c r="B5" s="36"/>
      <c r="C5" s="36"/>
      <c r="D5" s="36"/>
      <c r="E5" s="37"/>
      <c r="F5" s="37"/>
      <c r="G5" s="37"/>
      <c r="H5" s="37"/>
    </row>
    <row r="6" spans="1:8" ht="15.75" customHeight="1" x14ac:dyDescent="0.2">
      <c r="A6" s="41" t="s">
        <v>21</v>
      </c>
      <c r="B6" s="41"/>
      <c r="C6" s="12" t="s">
        <v>18</v>
      </c>
      <c r="D6" s="12"/>
      <c r="E6" s="12"/>
      <c r="F6" s="13" t="s">
        <v>0</v>
      </c>
      <c r="G6" s="14"/>
      <c r="H6" s="15" t="s">
        <v>15</v>
      </c>
    </row>
    <row r="7" spans="1:8" x14ac:dyDescent="0.2">
      <c r="A7" s="28" t="s">
        <v>1</v>
      </c>
      <c r="B7" s="9"/>
      <c r="C7" s="28"/>
      <c r="D7" s="28"/>
      <c r="E7" s="28"/>
      <c r="F7" s="28"/>
      <c r="G7" s="28"/>
      <c r="H7" s="28"/>
    </row>
    <row r="8" spans="1:8" ht="16.5" customHeight="1" x14ac:dyDescent="0.2">
      <c r="A8" s="28" t="s">
        <v>0</v>
      </c>
      <c r="B8" s="9"/>
      <c r="C8" s="16"/>
      <c r="D8" s="16"/>
      <c r="E8" s="16"/>
      <c r="F8" s="16"/>
      <c r="G8" s="38" t="s">
        <v>2</v>
      </c>
      <c r="H8" s="38"/>
    </row>
    <row r="9" spans="1:8" ht="17.25" customHeight="1" x14ac:dyDescent="0.2">
      <c r="A9" s="41" t="s">
        <v>3</v>
      </c>
      <c r="B9" s="41"/>
      <c r="C9" s="28"/>
      <c r="D9" s="28"/>
      <c r="E9" s="28"/>
      <c r="F9" s="28"/>
      <c r="G9" s="38" t="s">
        <v>4</v>
      </c>
      <c r="H9" s="38"/>
    </row>
    <row r="10" spans="1:8" ht="12.75" customHeight="1" x14ac:dyDescent="0.2">
      <c r="A10" s="41" t="s">
        <v>5</v>
      </c>
      <c r="B10" s="41"/>
      <c r="C10" s="40"/>
      <c r="D10" s="40"/>
      <c r="E10" s="40"/>
      <c r="F10" s="40"/>
      <c r="G10" s="38" t="s">
        <v>6</v>
      </c>
      <c r="H10" s="38"/>
    </row>
    <row r="11" spans="1:8" ht="15" customHeight="1" x14ac:dyDescent="0.2">
      <c r="A11" s="28" t="s">
        <v>7</v>
      </c>
      <c r="B11" s="9"/>
      <c r="C11" s="28"/>
      <c r="D11" s="28"/>
      <c r="E11" s="28"/>
      <c r="F11" s="28"/>
      <c r="G11" s="38" t="s">
        <v>8</v>
      </c>
      <c r="H11" s="38"/>
    </row>
    <row r="12" spans="1:8" x14ac:dyDescent="0.2">
      <c r="A12" s="42" t="s">
        <v>23</v>
      </c>
      <c r="B12" s="42"/>
      <c r="C12" s="30"/>
      <c r="D12" s="30"/>
      <c r="E12" s="30"/>
      <c r="F12" s="30"/>
      <c r="G12" s="39" t="s">
        <v>24</v>
      </c>
      <c r="H12" s="39"/>
    </row>
    <row r="13" spans="1:8" ht="10.5" customHeight="1" x14ac:dyDescent="0.2">
      <c r="A13" s="37" t="s">
        <v>9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7"/>
      <c r="B14" s="37"/>
      <c r="C14" s="37"/>
      <c r="D14" s="37"/>
      <c r="E14" s="37"/>
      <c r="F14" s="37"/>
      <c r="G14" s="37"/>
      <c r="H14" s="37"/>
    </row>
    <row r="15" spans="1:8" s="1" customFormat="1" x14ac:dyDescent="0.2">
      <c r="A15" s="5" t="s">
        <v>22</v>
      </c>
      <c r="B15" s="8" t="s">
        <v>16</v>
      </c>
      <c r="C15" s="29" t="s">
        <v>17</v>
      </c>
      <c r="D15" s="29" t="s">
        <v>20</v>
      </c>
      <c r="E15" s="29" t="s">
        <v>10</v>
      </c>
      <c r="F15" s="29" t="s">
        <v>19</v>
      </c>
      <c r="G15" s="24" t="s">
        <v>11</v>
      </c>
      <c r="H15" s="27" t="s">
        <v>12</v>
      </c>
    </row>
    <row r="16" spans="1:8" s="1" customFormat="1" ht="146.25" customHeight="1" x14ac:dyDescent="0.2">
      <c r="A16" s="5">
        <v>1</v>
      </c>
      <c r="B16" s="11" t="s">
        <v>31</v>
      </c>
      <c r="C16" s="51" t="s">
        <v>30</v>
      </c>
      <c r="D16" s="4"/>
      <c r="E16" s="28" t="s">
        <v>10</v>
      </c>
      <c r="F16" s="29">
        <v>300</v>
      </c>
      <c r="G16" s="24"/>
      <c r="H16" s="27">
        <f>(F16*G16)</f>
        <v>0</v>
      </c>
    </row>
    <row r="17" spans="1:8" s="1" customFormat="1" ht="145.5" customHeight="1" x14ac:dyDescent="0.2">
      <c r="A17" s="5">
        <v>2</v>
      </c>
      <c r="B17" s="11" t="s">
        <v>33</v>
      </c>
      <c r="C17" s="51" t="s">
        <v>32</v>
      </c>
      <c r="D17" s="4"/>
      <c r="E17" s="28" t="s">
        <v>10</v>
      </c>
      <c r="F17" s="29">
        <v>800</v>
      </c>
      <c r="G17" s="24"/>
      <c r="H17" s="27">
        <f>(F17*G17)</f>
        <v>0</v>
      </c>
    </row>
    <row r="18" spans="1:8" s="1" customFormat="1" ht="160.5" customHeight="1" x14ac:dyDescent="0.2">
      <c r="A18" s="5">
        <v>3</v>
      </c>
      <c r="B18" s="11" t="s">
        <v>35</v>
      </c>
      <c r="C18" s="51" t="s">
        <v>34</v>
      </c>
      <c r="D18" s="4"/>
      <c r="E18" s="9" t="s">
        <v>10</v>
      </c>
      <c r="F18" s="29">
        <v>100</v>
      </c>
      <c r="G18" s="24"/>
      <c r="H18" s="27">
        <f t="shared" ref="H18:H25" si="0">(F18*G18)</f>
        <v>0</v>
      </c>
    </row>
    <row r="19" spans="1:8" s="1" customFormat="1" ht="68.25" customHeight="1" x14ac:dyDescent="0.2">
      <c r="A19" s="5">
        <v>4</v>
      </c>
      <c r="B19" s="11" t="s">
        <v>37</v>
      </c>
      <c r="C19" s="51" t="s">
        <v>36</v>
      </c>
      <c r="D19" s="4"/>
      <c r="E19" s="28" t="s">
        <v>52</v>
      </c>
      <c r="F19" s="29">
        <v>1500</v>
      </c>
      <c r="G19" s="24"/>
      <c r="H19" s="27">
        <f t="shared" si="0"/>
        <v>0</v>
      </c>
    </row>
    <row r="20" spans="1:8" s="1" customFormat="1" ht="145.5" customHeight="1" x14ac:dyDescent="0.2">
      <c r="A20" s="5">
        <v>5</v>
      </c>
      <c r="B20" s="11" t="s">
        <v>39</v>
      </c>
      <c r="C20" s="51" t="s">
        <v>38</v>
      </c>
      <c r="D20" s="4"/>
      <c r="E20" s="9" t="s">
        <v>10</v>
      </c>
      <c r="F20" s="29">
        <v>400</v>
      </c>
      <c r="G20" s="24"/>
      <c r="H20" s="27">
        <f t="shared" si="0"/>
        <v>0</v>
      </c>
    </row>
    <row r="21" spans="1:8" s="1" customFormat="1" ht="156" customHeight="1" x14ac:dyDescent="0.2">
      <c r="A21" s="5">
        <v>6</v>
      </c>
      <c r="B21" s="11" t="s">
        <v>40</v>
      </c>
      <c r="C21" s="35"/>
      <c r="D21" s="52"/>
      <c r="E21" s="28" t="s">
        <v>10</v>
      </c>
      <c r="F21" s="29">
        <v>100</v>
      </c>
      <c r="G21" s="24"/>
      <c r="H21" s="27">
        <f t="shared" si="0"/>
        <v>0</v>
      </c>
    </row>
    <row r="22" spans="1:8" s="1" customFormat="1" ht="89.25" customHeight="1" x14ac:dyDescent="0.2">
      <c r="A22" s="5">
        <v>7</v>
      </c>
      <c r="B22" s="11" t="s">
        <v>41</v>
      </c>
      <c r="C22" s="35"/>
      <c r="D22" s="52"/>
      <c r="E22" s="28" t="s">
        <v>10</v>
      </c>
      <c r="F22" s="29">
        <v>200</v>
      </c>
      <c r="G22" s="24"/>
      <c r="H22" s="27">
        <f t="shared" si="0"/>
        <v>0</v>
      </c>
    </row>
    <row r="23" spans="1:8" s="1" customFormat="1" ht="38.25" x14ac:dyDescent="0.2">
      <c r="A23" s="5">
        <v>8</v>
      </c>
      <c r="B23" s="11" t="s">
        <v>42</v>
      </c>
      <c r="C23" s="34"/>
      <c r="D23" s="4"/>
      <c r="E23" s="28" t="s">
        <v>10</v>
      </c>
      <c r="F23" s="29">
        <v>200</v>
      </c>
      <c r="G23" s="24"/>
      <c r="H23" s="27">
        <f t="shared" si="0"/>
        <v>0</v>
      </c>
    </row>
    <row r="24" spans="1:8" s="1" customFormat="1" ht="139.5" customHeight="1" x14ac:dyDescent="0.2">
      <c r="A24" s="5">
        <v>9</v>
      </c>
      <c r="B24" s="11" t="s">
        <v>43</v>
      </c>
      <c r="C24" s="34"/>
      <c r="D24" s="4"/>
      <c r="E24" s="28" t="s">
        <v>52</v>
      </c>
      <c r="F24" s="29">
        <v>800</v>
      </c>
      <c r="G24" s="24"/>
      <c r="H24" s="27">
        <f t="shared" si="0"/>
        <v>0</v>
      </c>
    </row>
    <row r="25" spans="1:8" s="1" customFormat="1" ht="38.25" x14ac:dyDescent="0.2">
      <c r="A25" s="5">
        <v>10</v>
      </c>
      <c r="B25" s="11" t="s">
        <v>44</v>
      </c>
      <c r="C25" s="34"/>
      <c r="D25" s="4"/>
      <c r="E25" s="28" t="s">
        <v>52</v>
      </c>
      <c r="F25" s="29">
        <v>800</v>
      </c>
      <c r="G25" s="24"/>
      <c r="H25" s="27">
        <f t="shared" si="0"/>
        <v>0</v>
      </c>
    </row>
    <row r="26" spans="1:8" ht="119.25" customHeight="1" x14ac:dyDescent="0.2">
      <c r="A26" s="5">
        <v>11</v>
      </c>
      <c r="B26" s="11" t="s">
        <v>45</v>
      </c>
      <c r="C26" s="34"/>
      <c r="D26" s="4"/>
      <c r="E26" s="28" t="s">
        <v>10</v>
      </c>
      <c r="F26" s="29">
        <v>400</v>
      </c>
      <c r="G26" s="24"/>
      <c r="H26" s="27">
        <f t="shared" ref="H26" si="1">(F26*G26)</f>
        <v>0</v>
      </c>
    </row>
    <row r="27" spans="1:8" ht="133.5" customHeight="1" x14ac:dyDescent="0.2">
      <c r="A27" s="5">
        <v>12</v>
      </c>
      <c r="B27" s="11" t="s">
        <v>46</v>
      </c>
      <c r="C27" s="34"/>
      <c r="D27" s="4"/>
      <c r="E27" s="28" t="s">
        <v>10</v>
      </c>
      <c r="F27" s="29">
        <v>800</v>
      </c>
      <c r="G27" s="24"/>
      <c r="H27" s="27">
        <f t="shared" ref="H27:H28" si="2">(F27*G27)</f>
        <v>0</v>
      </c>
    </row>
    <row r="28" spans="1:8" ht="138" customHeight="1" x14ac:dyDescent="0.2">
      <c r="A28" s="5">
        <v>13</v>
      </c>
      <c r="B28" s="11" t="s">
        <v>47</v>
      </c>
      <c r="C28" s="34"/>
      <c r="D28" s="4"/>
      <c r="E28" s="28" t="s">
        <v>52</v>
      </c>
      <c r="F28" s="29">
        <v>200</v>
      </c>
      <c r="G28" s="24"/>
      <c r="H28" s="27">
        <f t="shared" si="2"/>
        <v>0</v>
      </c>
    </row>
    <row r="29" spans="1:8" ht="132" customHeight="1" x14ac:dyDescent="0.2">
      <c r="A29" s="23">
        <v>14</v>
      </c>
      <c r="B29" s="25" t="s">
        <v>48</v>
      </c>
      <c r="C29" s="21"/>
      <c r="D29" s="21"/>
      <c r="E29" s="21" t="s">
        <v>10</v>
      </c>
      <c r="F29" s="22">
        <v>100</v>
      </c>
      <c r="G29" s="24"/>
      <c r="H29" s="27">
        <v>0</v>
      </c>
    </row>
    <row r="30" spans="1:8" ht="19.5" hidden="1" customHeight="1" x14ac:dyDescent="0.2">
      <c r="A30" s="46"/>
      <c r="B30" s="47"/>
      <c r="C30" s="47"/>
      <c r="D30" s="47"/>
      <c r="E30" s="47"/>
      <c r="F30" s="48"/>
      <c r="G30" s="32"/>
      <c r="H30" s="31"/>
    </row>
    <row r="31" spans="1:8" ht="17.25" customHeight="1" x14ac:dyDescent="0.2">
      <c r="A31" s="50" t="s">
        <v>27</v>
      </c>
      <c r="B31" s="50"/>
      <c r="C31" s="50"/>
      <c r="D31" s="50"/>
      <c r="E31" s="50"/>
      <c r="F31" s="50"/>
      <c r="G31" s="50"/>
      <c r="H31" s="50"/>
    </row>
    <row r="32" spans="1:8" ht="19.5" customHeight="1" x14ac:dyDescent="0.2">
      <c r="A32" s="26"/>
      <c r="B32" s="12" t="s">
        <v>13</v>
      </c>
      <c r="C32" s="28"/>
      <c r="D32" s="28"/>
      <c r="E32" s="28"/>
      <c r="F32" s="28"/>
      <c r="G32" s="6"/>
      <c r="H32" s="17"/>
    </row>
    <row r="33" spans="1:8" ht="20.25" customHeight="1" x14ac:dyDescent="0.2">
      <c r="A33" s="30"/>
      <c r="B33" s="12" t="s">
        <v>14</v>
      </c>
      <c r="C33" s="28"/>
      <c r="D33" s="28"/>
      <c r="E33" s="28"/>
      <c r="F33" s="28"/>
      <c r="G33" s="6"/>
      <c r="H33" s="17"/>
    </row>
    <row r="34" spans="1:8" ht="19.5" customHeight="1" x14ac:dyDescent="0.2">
      <c r="A34" s="30"/>
      <c r="B34" s="20" t="s">
        <v>25</v>
      </c>
      <c r="C34" s="30"/>
      <c r="D34" s="30"/>
      <c r="E34" s="30"/>
      <c r="F34" s="30"/>
      <c r="G34" s="14"/>
      <c r="H34" s="18"/>
    </row>
    <row r="35" spans="1:8" ht="18.75" hidden="1" customHeight="1" x14ac:dyDescent="0.2">
      <c r="A35" s="30"/>
      <c r="B35" s="19"/>
      <c r="C35" s="30"/>
      <c r="D35" s="30"/>
      <c r="E35" s="30"/>
      <c r="F35" s="30"/>
      <c r="G35" s="14"/>
      <c r="H35" s="18"/>
    </row>
    <row r="36" spans="1:8" ht="15.75" customHeight="1" x14ac:dyDescent="0.2">
      <c r="A36" s="50" t="s">
        <v>26</v>
      </c>
      <c r="B36" s="50"/>
      <c r="C36" s="50"/>
      <c r="D36" s="50"/>
      <c r="E36" s="50"/>
      <c r="F36" s="50"/>
      <c r="G36" s="50"/>
      <c r="H36" s="50"/>
    </row>
    <row r="37" spans="1:8" ht="15.75" customHeight="1" x14ac:dyDescent="0.2">
      <c r="A37" s="30"/>
      <c r="B37" s="43" t="s">
        <v>28</v>
      </c>
      <c r="C37" s="44"/>
      <c r="D37" s="44"/>
      <c r="E37" s="44"/>
      <c r="F37" s="44"/>
      <c r="G37" s="44"/>
      <c r="H37" s="45"/>
    </row>
    <row r="38" spans="1:8" ht="34.5" customHeight="1" x14ac:dyDescent="0.2">
      <c r="A38" s="30"/>
      <c r="B38" s="43" t="s">
        <v>49</v>
      </c>
      <c r="C38" s="44"/>
      <c r="D38" s="44"/>
      <c r="E38" s="44"/>
      <c r="F38" s="44"/>
      <c r="G38" s="44"/>
      <c r="H38" s="45"/>
    </row>
    <row r="39" spans="1:8" ht="15.75" customHeight="1" x14ac:dyDescent="0.2">
      <c r="A39" s="30"/>
      <c r="B39" s="49" t="s">
        <v>50</v>
      </c>
      <c r="C39" s="49"/>
      <c r="D39" s="49"/>
      <c r="E39" s="49"/>
      <c r="F39" s="49"/>
      <c r="G39" s="49"/>
      <c r="H39" s="49"/>
    </row>
    <row r="40" spans="1:8" ht="15.75" customHeight="1" x14ac:dyDescent="0.2">
      <c r="A40" s="30"/>
      <c r="B40" s="20" t="s">
        <v>51</v>
      </c>
      <c r="C40" s="33"/>
      <c r="D40" s="33"/>
      <c r="E40" s="33"/>
      <c r="F40" s="33"/>
      <c r="G40" s="14"/>
      <c r="H40" s="18"/>
    </row>
    <row r="41" spans="1:8" s="10" customFormat="1" ht="15.75" customHeight="1" x14ac:dyDescent="0.2">
      <c r="A41" s="19"/>
      <c r="B41" s="20"/>
      <c r="C41" s="33"/>
      <c r="D41" s="33"/>
      <c r="E41" s="33"/>
      <c r="F41" s="33"/>
      <c r="G41" s="14"/>
      <c r="H41" s="18"/>
    </row>
    <row r="42" spans="1:8" ht="15.75" customHeight="1" x14ac:dyDescent="0.2">
      <c r="A42" s="30"/>
      <c r="B42" s="49"/>
      <c r="C42" s="49"/>
      <c r="D42" s="49"/>
      <c r="E42" s="49"/>
      <c r="F42" s="49"/>
      <c r="G42" s="49"/>
      <c r="H42" s="49"/>
    </row>
  </sheetData>
  <mergeCells count="20">
    <mergeCell ref="B38:H38"/>
    <mergeCell ref="A30:F30"/>
    <mergeCell ref="B42:H42"/>
    <mergeCell ref="A31:H31"/>
    <mergeCell ref="A36:H36"/>
    <mergeCell ref="B39:H39"/>
    <mergeCell ref="B37:H3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68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Isabela Caroline Martins de Souza Pinna</cp:lastModifiedBy>
  <cp:lastPrinted>2019-05-31T18:12:42Z</cp:lastPrinted>
  <dcterms:created xsi:type="dcterms:W3CDTF">2016-05-12T21:56:10Z</dcterms:created>
  <dcterms:modified xsi:type="dcterms:W3CDTF">2019-05-31T18:17:57Z</dcterms:modified>
</cp:coreProperties>
</file>