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094-2021 - INSUM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Material!$A$1:$I$48</definedName>
  </definedNames>
  <calcPr calcId="152511"/>
</workbook>
</file>

<file path=xl/sharedStrings.xml><?xml version="1.0" encoding="utf-8"?>
<sst xmlns="http://schemas.openxmlformats.org/spreadsheetml/2006/main" count="92" uniqueCount="72">
  <si>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</si>
  <si>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</si>
  <si>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</si>
  <si>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</si>
  <si>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</si>
  <si>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</si>
  <si>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</si>
  <si>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</si>
  <si>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</si>
  <si>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</si>
  <si>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</si>
  <si>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</si>
  <si>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</si>
  <si>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</si>
  <si>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</si>
  <si>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</si>
  <si>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</si>
  <si>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</si>
  <si>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</si>
  <si>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</si>
  <si>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</si>
  <si>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</si>
  <si>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</si>
  <si>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</si>
  <si>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</si>
  <si>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</si>
  <si>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</si>
  <si>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</si>
  <si>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</si>
  <si>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</si>
  <si>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</si>
  <si>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</si>
  <si>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</si>
  <si>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Código do Item: 6640.123.0025 (ID - 131224)</t>
  </si>
  <si>
    <t>Código do Item: 6640.010.0092 (ID - 131152)</t>
  </si>
  <si>
    <t>Código do Item: 6640.132.0023 (ID - 131225)</t>
  </si>
  <si>
    <t>Código do Item: 6640.010.0101 (ID - 131167)</t>
  </si>
  <si>
    <t>Código do Item: 6640.010.0103 (ID - 131169)</t>
  </si>
  <si>
    <t>Código do Item: 6640.123.0012 (ID - 89853)</t>
  </si>
  <si>
    <t xml:space="preserve">Código do Item: 6640.121.0029 (ID - 164582)
</t>
  </si>
  <si>
    <t>Código do Item: 6515.254.0003 (ID - 163108)</t>
  </si>
  <si>
    <t>Código do Item: 6640.035.0085 (ID - 151391)</t>
  </si>
  <si>
    <t>Código do Item: 6640.035.0075 (ID - 121958)</t>
  </si>
  <si>
    <t>Código do Item: 6640.128.0029 (ID - 161044)</t>
  </si>
  <si>
    <t>Código do Item: 6640.128.0030 (ID - 161045)</t>
  </si>
  <si>
    <t>Código do Item: 6640.148.0004 (ID - 141654)</t>
  </si>
  <si>
    <t>Código do Item: 6640.128.0009 (ID - 78585)</t>
  </si>
  <si>
    <t xml:space="preserve">Código do Item: 6640.032.0012 (ID - 57962)
</t>
  </si>
  <si>
    <t>Código do Item: 6640.033.0066 (ID - 163397)</t>
  </si>
  <si>
    <t xml:space="preserve">Código do Item: 6640.086.0010 (ID - 163366)
</t>
  </si>
  <si>
    <t>Código do Item: 6640.136.0122 (ID - 126801)</t>
  </si>
  <si>
    <t>Código do Item: 6640.035.0088 (ID - 164499)</t>
  </si>
  <si>
    <t>LAMINA MICROSCOPIA,TIPO: CONTAGEM DE SEDIMENTOS URINARIOS,
MATERIAL: POLIMETILMETACRILATO / 10 POCOS PARA LEITURA DE SEDIMENTOS,
DIMENSAO: 3,3 CM X 8,3 CM, BORDA: NAO LAPIDADA, ESPESSURA: 3 MM</t>
  </si>
  <si>
    <t>PONTEIRA PIPETA E MICROPIPETA,TIPO: DESCARTAVEL, FILTRO: SEM FILTRO,
MATERIAL: POLIETILENO, CAPACIDADE: 0 A 200 µL, MODELO PIPETA: UNIVERSAL -
NAO SERRILHADA NA BASE</t>
  </si>
  <si>
    <t>PAPEL FILTRO QUALITATIVO LABORATORIO,FORMATO: REDONDO N°40,
DIMENSAO: 11 CM, COR: BRANCO, FURO: SEM FURO, POROSIDADE: 25µM,
DIAMETRO FURO: SEM DIAMETRO, VELOCIDADE FILTRACAO: MEDIA 140SEG</t>
  </si>
  <si>
    <t xml:space="preserve">PONTEIRA PIPETA E MICROPIPETA,TIPO: DESCARTAVEL/ LIVRE DE DNA/RNASE,
FILTRO: COM FILTRO, MATERIAL: POLIETILENO DE ALTA DENSIDADE, CAPACIDADE:
1 A 300µL, MODELO PIPETA: UNIVERSAL 
</t>
  </si>
  <si>
    <t xml:space="preserve">PONTEIRA PIPETA E MICROPIPETA,TIPO: DESCARTAVEL/ ESTERIL/ LIVRE DE
DNA/RNASE, FILTRO: COM FILTRO, MATERIAL: POLIETILENO DE ALTA DENSIDADE,
CAPACIDADE: 100 A 1000µL, MODELO PIPETA: UNIVERSAL 
</t>
  </si>
  <si>
    <t xml:space="preserve"> LAMINA MICROSCOPIA,TIPO: LISA, MATERIAL: VIDRO, DIMENSAO: 26 X 76 MM,
BORDA: FOSCA, LAPIDADA, ESPESSURA: 1,0 A 1,2 MM 
</t>
  </si>
  <si>
    <t xml:space="preserve">LAMINULA,MATERIAL: VIDRO, DIMENSAO: 24 X 24 MM, ESPESSURA: 0,13 - 0,16
MM, FORMA FORNECIMENTO: UNIDADE 
</t>
  </si>
  <si>
    <t>BOLSA CONGELAMENTO,MATERIAL: PLASTICO EVA, APLICACAO:
ARMAZENAMENTO E CRIOPRESERVACAO DE CELULAS TRONCO
HEMATOPOIETICAS, SISTEMA: ESTERIL E APIROGENICO, TUBO DE TRANSFERENCIA
COM INJETOR LATERAL, CONEXOES FEMEA E MACHO, CAPACIDADE BOLSA
PRELIMINAR: 500 ML, FORMA FORNECIMENTO: UNIDADE</t>
  </si>
  <si>
    <t xml:space="preserve">TUBO ENSAIO,MATERIAL: POLIPROPILENO ESTERIL, CAPACIDADE: 15 ML,
GRADUADO: 2 ML ~ 15 ML, DIAMETRO: N/A, ACESSORIO: TUBO PARA
CENTRIFUGACAO TIPO FALCON, COMPRIMENTO: N/A, FORMA FORNECIMENTO:
UNIDADE 
</t>
  </si>
  <si>
    <t xml:space="preserve">TUBO ENSAIO,MATERIAL: POLIPROPILENO ESTERIL, CAPACIDADE: 50 ML,
GRADUADO: 5/50 ML, DIAMETRO: 30 MM, ACESSORIO: CONICO (FALCON),
COMPRIMENTO: 115 MM 
</t>
  </si>
  <si>
    <t>MICROTUBO ENSAIO,CAPACIDADE: 0,6 ML FUNDO CONICO, GRADUACAO:
GRADUADO, ESPACO ROTULAVEL, TAMPA: PLANA COM TRAVA, ESTERILIZACAO:
AUTOCLAVE, MATERIAL: POLIETILENO, INCOLOR, LIVRE DE DNASE, RNASE, ATPASE,
PIROGENIO, METAIS E MINERAIS PESADOS, FORNECIMENTO: UNIDADE</t>
  </si>
  <si>
    <t xml:space="preserve">MICROTUBO ENSAIO,CAPACIDADE: 1,5 ML, FUNDO CONICO, GRADUACAO:
GRADUADO, ESPACO ROTULAVEL, TAMPA: PLANA COM TRAVA, ESTERILIZACAO:
AUTOCLAVE, MATERIAL: POLIETILENO,INCOLOR, LIVRE DE DNASE, RNASE, ATPASE,
PIROGENIO, METAIS E MINERAIS PESADOS, FORNECIMENTO: UNIDADE 
</t>
  </si>
  <si>
    <t>FRASCO CULTURA TECIDO,MATERIAL: POLIESTIRENO, COR: INCOLOR,
CAPACIDADE: 60 ML, AREA CRESCIMENTO: 25 CM², GRADUACAO VOLUMETRICA:
COM GRADUACAO, ESTERILIZACAO: RADIACAO GAMA, GARGALO: CURVO,
FECHAMENTO: TAMPA ROSCADA, ESTILO TAMPA: COM FILTRO, COR TAMPA: AZUL,
FORMA FORNECIMENTO: UNIDADE</t>
  </si>
  <si>
    <t>MICROTUBO ENSAIO,CAPACIDADE: 2.0 ml, GRADUACAO: GRADUADO, TAMPA:
COM TAMPA, ESTERILIZACAO: AUTOCLAVE, MATERIAL: POLIPROPILENO
TRANSPARENTE, FORNECIMENTO: N/D</t>
  </si>
  <si>
    <t>TUBO CENTRIFUGA,MATERIAL: POLIPROPILENO, FORMATO FUNDO: CONICO,
CAPACIDADE: 15 ML, GRADUACAO: COM GRADUACAO, TAMPA: COM TAMPA, TIPO
TAMPA: ROSCAVEL, ESCALA GRADUACAO: 0,5/15 ML</t>
  </si>
  <si>
    <t xml:space="preserve">TUBO COLETA (UTENSILIO LABORATORIO),MODELO: COLETA A VACUO,
MATERIAL: POLIETILENO, INCOLOR, TRATAMENTO: FLUORETO EDTA, ESTERIL,
FUNDO: ARREDONDADO, CAPACIDADE: 4 ML, GRADUADO: SEM GRADUACAO,
MATERIAL TAMPA: BORRACHA SILICONIZADA COM TAMPA PLASTICA PROTETORA,
COR TAMPA: CINZA, DIMENSAO (D X H): 13 X 75 MM, FORMA FORNECIMENTO:
UNIDADE 
</t>
  </si>
  <si>
    <t>CAIXA PARA TUBO LABORATORIO,MATERIAL: FIBRA DE PAPELAO, RESISTENCIA
TEMPERATURA -80 °C, COM TAMPA DE ENCAIXE, CAPACIDADE: 100 MICROTUBOS,
TIPO TUBO: EPPENDORF, VOLUME TIPO TUBO: 1,5 A 2,0 ML, FORMA
FORNECIMENTO: UNIDADE</t>
  </si>
  <si>
    <t xml:space="preserve">PIPETA,TIPO: GRADUADA DESCARTAVEL - VHS, MATERIAL: PROLIPOPILENO,
ESCALA: 0 - 170 MM, CALIBRACAO: N/A, CAPACIDADE: 1,75 ML, SUBDIVISAO: MM 
</t>
  </si>
  <si>
    <t xml:space="preserve">TUBO ENSAIO,MATERIAL: POLIPROPILENO ESTERIL, CAPACIDADE: 5 ML,
GRADUADO: SIM, DIAMETRO: 12 MM, ACESSORIO: TAMPA, FUNDO CONICO, PARA
CENTRIFUGACAO, TIPO FALCON, COMPRIMENTO: 75 MM, FORMA FORNECIMENTO:
UNIDADE 
</t>
  </si>
  <si>
    <t>PROCESSO: SEI-080007/005094/2021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</si>
</sst>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14704"/>
        <c:axId val="1824016880"/>
      </c:barChart>
      <c:catAx>
        <c:axId val="1824014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16880"/>
        <c:crosses val="autoZero"/>
        <c:auto val="1"/>
        <c:lblAlgn val="ctr"/>
        <c:lblOffset val="100"/>
        <c:noMultiLvlLbl val="0"/>
      </c:catAx>
      <c:valAx>
        <c:axId val="18240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1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1088466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zoomScale="85" zoomScaleNormal="85" zoomScaleSheetLayoutView="85" workbookViewId="0">
      <selection activeCell="M50" sqref="M5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6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4"/>
      <c r="B1" s="25"/>
      <c r="C1" s="25"/>
      <c r="D1" s="25"/>
      <c r="E1" s="26"/>
      <c r="F1" s="38" t="s">
        <v>71</v>
      </c>
      <c r="G1" s="38"/>
      <c r="H1" s="38"/>
      <c r="I1" s="38"/>
    </row>
    <row r="2" spans="1:12" ht="8.25" customHeight="1" x14ac:dyDescent="0.2">
      <c r="A2" s="27"/>
      <c r="B2" s="28"/>
      <c r="C2" s="28"/>
      <c r="D2" s="28"/>
      <c r="E2" s="29"/>
      <c r="F2" s="35"/>
      <c r="G2" s="35"/>
      <c r="H2" s="35"/>
      <c r="I2" s="35"/>
    </row>
    <row r="3" spans="1:12" ht="12.75" customHeight="1" x14ac:dyDescent="0.2">
      <c r="A3" s="27"/>
      <c r="B3" s="28"/>
      <c r="C3" s="28"/>
      <c r="D3" s="28"/>
      <c r="E3" s="29"/>
      <c r="F3" s="35"/>
      <c r="G3" s="35"/>
      <c r="H3" s="35"/>
      <c r="I3" s="35"/>
    </row>
    <row r="4" spans="1:12" ht="25.5" customHeight="1" x14ac:dyDescent="0.2">
      <c r="A4" s="27"/>
      <c r="B4" s="28"/>
      <c r="C4" s="28"/>
      <c r="D4" s="28"/>
      <c r="E4" s="29"/>
      <c r="F4" s="35"/>
      <c r="G4" s="35"/>
      <c r="H4" s="35"/>
      <c r="I4" s="35"/>
    </row>
    <row r="5" spans="1:12" ht="24.75" customHeight="1" x14ac:dyDescent="0.2">
      <c r="A5" s="30"/>
      <c r="B5" s="31"/>
      <c r="C5" s="31"/>
      <c r="D5" s="31"/>
      <c r="E5" s="32"/>
      <c r="F5" s="35"/>
      <c r="G5" s="35"/>
      <c r="H5" s="35"/>
      <c r="I5" s="35"/>
      <c r="L5" s="12"/>
    </row>
    <row r="6" spans="1:12" ht="15.75" customHeight="1" x14ac:dyDescent="0.2">
      <c r="A6" s="33" t="s">
        <v>22</v>
      </c>
      <c r="B6" s="34"/>
      <c r="C6" s="34"/>
      <c r="D6" s="35" t="s">
        <v>19</v>
      </c>
      <c r="E6" s="35"/>
      <c r="F6" s="40" t="s">
        <v>0</v>
      </c>
      <c r="G6" s="40"/>
      <c r="H6" s="41" t="s">
        <v>16</v>
      </c>
      <c r="I6" s="41"/>
      <c r="L6" s="12"/>
    </row>
    <row r="7" spans="1:12" x14ac:dyDescent="0.2">
      <c r="A7" s="33" t="s">
        <v>1</v>
      </c>
      <c r="B7" s="34"/>
      <c r="C7" s="34"/>
      <c r="D7" s="34"/>
      <c r="E7" s="34"/>
      <c r="F7" s="34"/>
      <c r="G7" s="34"/>
      <c r="H7" s="34"/>
      <c r="I7" s="34"/>
      <c r="L7" s="12"/>
    </row>
    <row r="8" spans="1:12" ht="16.5" customHeight="1" x14ac:dyDescent="0.2">
      <c r="A8" s="33" t="s">
        <v>0</v>
      </c>
      <c r="B8" s="34"/>
      <c r="C8" s="34"/>
      <c r="D8" s="34"/>
      <c r="E8" s="34"/>
      <c r="F8" s="34"/>
      <c r="G8" s="34"/>
      <c r="H8" s="39" t="s">
        <v>2</v>
      </c>
      <c r="I8" s="39"/>
      <c r="L8" s="13"/>
    </row>
    <row r="9" spans="1:12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39" t="s">
        <v>4</v>
      </c>
      <c r="I9" s="39"/>
      <c r="L9" s="13"/>
    </row>
    <row r="10" spans="1:12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39" t="s">
        <v>6</v>
      </c>
      <c r="I10" s="39"/>
      <c r="L10" s="13"/>
    </row>
    <row r="11" spans="1:12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39" t="s">
        <v>8</v>
      </c>
      <c r="I11" s="39"/>
      <c r="L11" s="14"/>
    </row>
    <row r="12" spans="1:12" ht="15" x14ac:dyDescent="0.2">
      <c r="A12" s="36" t="s">
        <v>24</v>
      </c>
      <c r="B12" s="37"/>
      <c r="C12" s="37"/>
      <c r="D12" s="37"/>
      <c r="E12" s="37"/>
      <c r="F12" s="37"/>
      <c r="G12" s="37"/>
      <c r="H12" s="37" t="s">
        <v>25</v>
      </c>
      <c r="I12" s="37"/>
      <c r="L12" s="14"/>
    </row>
    <row r="13" spans="1:12" ht="10.5" customHeight="1" x14ac:dyDescent="0.2">
      <c r="A13" s="42" t="s">
        <v>29</v>
      </c>
      <c r="B13" s="35"/>
      <c r="C13" s="35"/>
      <c r="D13" s="35"/>
      <c r="E13" s="35"/>
      <c r="F13" s="35"/>
      <c r="G13" s="35"/>
      <c r="H13" s="35"/>
      <c r="I13" s="35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90" x14ac:dyDescent="0.2">
      <c r="A16" s="15"/>
      <c r="B16" s="9">
        <v>1</v>
      </c>
      <c r="C16" s="16" t="s">
        <v>33</v>
      </c>
      <c r="D16" s="16" t="s">
        <v>52</v>
      </c>
      <c r="E16" s="10"/>
      <c r="F16" s="10" t="s">
        <v>9</v>
      </c>
      <c r="G16" s="59">
        <v>1240</v>
      </c>
      <c r="H16" s="11"/>
      <c r="I16" s="17"/>
    </row>
    <row r="17" spans="1:9" s="3" customFormat="1" ht="75" x14ac:dyDescent="0.2">
      <c r="A17" s="15"/>
      <c r="B17" s="9">
        <v>2</v>
      </c>
      <c r="C17" s="16" t="s">
        <v>34</v>
      </c>
      <c r="D17" s="16" t="s">
        <v>53</v>
      </c>
      <c r="E17" s="10"/>
      <c r="F17" s="10" t="s">
        <v>9</v>
      </c>
      <c r="G17" s="59">
        <v>149000</v>
      </c>
      <c r="H17" s="11"/>
      <c r="I17" s="17"/>
    </row>
    <row r="18" spans="1:9" s="3" customFormat="1" ht="90" x14ac:dyDescent="0.2">
      <c r="A18" s="15"/>
      <c r="B18" s="9">
        <v>3</v>
      </c>
      <c r="C18" s="16" t="s">
        <v>35</v>
      </c>
      <c r="D18" s="16" t="s">
        <v>54</v>
      </c>
      <c r="E18" s="10"/>
      <c r="F18" s="10" t="s">
        <v>9</v>
      </c>
      <c r="G18" s="59">
        <v>1260</v>
      </c>
      <c r="H18" s="11"/>
      <c r="I18" s="17"/>
    </row>
    <row r="19" spans="1:9" s="3" customFormat="1" ht="105" x14ac:dyDescent="0.2">
      <c r="A19" s="15"/>
      <c r="B19" s="9">
        <v>4</v>
      </c>
      <c r="C19" s="16" t="s">
        <v>36</v>
      </c>
      <c r="D19" s="16" t="s">
        <v>55</v>
      </c>
      <c r="E19" s="10"/>
      <c r="F19" s="10" t="s">
        <v>9</v>
      </c>
      <c r="G19" s="59">
        <v>247152</v>
      </c>
      <c r="H19" s="11"/>
      <c r="I19" s="17"/>
    </row>
    <row r="20" spans="1:9" s="3" customFormat="1" ht="120" x14ac:dyDescent="0.2">
      <c r="A20" s="15"/>
      <c r="B20" s="9">
        <v>5</v>
      </c>
      <c r="C20" s="16" t="s">
        <v>37</v>
      </c>
      <c r="D20" s="16" t="s">
        <v>56</v>
      </c>
      <c r="E20" s="10"/>
      <c r="F20" s="10" t="s">
        <v>9</v>
      </c>
      <c r="G20" s="59">
        <v>43000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38</v>
      </c>
      <c r="D21" s="16" t="s">
        <v>57</v>
      </c>
      <c r="E21" s="10"/>
      <c r="F21" s="10" t="s">
        <v>9</v>
      </c>
      <c r="G21" s="59">
        <v>23950</v>
      </c>
      <c r="H21" s="11"/>
      <c r="I21" s="17"/>
    </row>
    <row r="22" spans="1:9" s="3" customFormat="1" ht="60" x14ac:dyDescent="0.2">
      <c r="A22" s="15"/>
      <c r="B22" s="9">
        <v>7</v>
      </c>
      <c r="C22" s="16" t="s">
        <v>39</v>
      </c>
      <c r="D22" s="16" t="s">
        <v>58</v>
      </c>
      <c r="E22" s="10"/>
      <c r="F22" s="10" t="s">
        <v>9</v>
      </c>
      <c r="G22" s="59">
        <v>8200</v>
      </c>
      <c r="H22" s="11"/>
      <c r="I22" s="17"/>
    </row>
    <row r="23" spans="1:9" s="3" customFormat="1" ht="150" x14ac:dyDescent="0.2">
      <c r="A23" s="15"/>
      <c r="B23" s="9">
        <v>8</v>
      </c>
      <c r="C23" s="16" t="s">
        <v>40</v>
      </c>
      <c r="D23" s="16" t="s">
        <v>59</v>
      </c>
      <c r="E23" s="10"/>
      <c r="F23" s="10" t="s">
        <v>9</v>
      </c>
      <c r="G23" s="10">
        <v>240</v>
      </c>
      <c r="H23" s="11"/>
      <c r="I23" s="17"/>
    </row>
    <row r="24" spans="1:9" s="3" customFormat="1" ht="135" x14ac:dyDescent="0.2">
      <c r="A24" s="15"/>
      <c r="B24" s="9">
        <v>9</v>
      </c>
      <c r="C24" s="16" t="s">
        <v>41</v>
      </c>
      <c r="D24" s="16" t="s">
        <v>60</v>
      </c>
      <c r="E24" s="10"/>
      <c r="F24" s="10" t="s">
        <v>9</v>
      </c>
      <c r="G24" s="59">
        <v>7200</v>
      </c>
      <c r="H24" s="11"/>
      <c r="I24" s="17"/>
    </row>
    <row r="25" spans="1:9" s="3" customFormat="1" ht="90" x14ac:dyDescent="0.2">
      <c r="A25" s="15"/>
      <c r="B25" s="9">
        <v>10</v>
      </c>
      <c r="C25" s="16" t="s">
        <v>42</v>
      </c>
      <c r="D25" s="16" t="s">
        <v>61</v>
      </c>
      <c r="E25" s="10"/>
      <c r="F25" s="10" t="s">
        <v>9</v>
      </c>
      <c r="G25" s="59">
        <v>2700</v>
      </c>
      <c r="H25" s="11"/>
      <c r="I25" s="17"/>
    </row>
    <row r="26" spans="1:9" s="3" customFormat="1" ht="120" x14ac:dyDescent="0.2">
      <c r="A26" s="15"/>
      <c r="B26" s="9">
        <v>11</v>
      </c>
      <c r="C26" s="16" t="s">
        <v>43</v>
      </c>
      <c r="D26" s="16" t="s">
        <v>62</v>
      </c>
      <c r="E26" s="10"/>
      <c r="F26" s="10" t="s">
        <v>9</v>
      </c>
      <c r="G26" s="59">
        <v>17920</v>
      </c>
      <c r="H26" s="11"/>
      <c r="I26" s="17"/>
    </row>
    <row r="27" spans="1:9" s="3" customFormat="1" ht="150" x14ac:dyDescent="0.2">
      <c r="A27" s="15"/>
      <c r="B27" s="9">
        <v>12</v>
      </c>
      <c r="C27" s="16" t="s">
        <v>44</v>
      </c>
      <c r="D27" s="16" t="s">
        <v>63</v>
      </c>
      <c r="E27" s="10"/>
      <c r="F27" s="10" t="s">
        <v>9</v>
      </c>
      <c r="G27" s="59">
        <v>132000</v>
      </c>
      <c r="H27" s="11"/>
      <c r="I27" s="17"/>
    </row>
    <row r="28" spans="1:9" s="3" customFormat="1" ht="135" x14ac:dyDescent="0.2">
      <c r="A28" s="15"/>
      <c r="B28" s="9">
        <v>13</v>
      </c>
      <c r="C28" s="16" t="s">
        <v>45</v>
      </c>
      <c r="D28" s="16" t="s">
        <v>64</v>
      </c>
      <c r="E28" s="10"/>
      <c r="F28" s="10" t="s">
        <v>9</v>
      </c>
      <c r="G28" s="10">
        <v>240</v>
      </c>
      <c r="H28" s="11"/>
      <c r="I28" s="17"/>
    </row>
    <row r="29" spans="1:9" s="3" customFormat="1" ht="75" x14ac:dyDescent="0.2">
      <c r="A29" s="15"/>
      <c r="B29" s="9">
        <v>14</v>
      </c>
      <c r="C29" s="16" t="s">
        <v>46</v>
      </c>
      <c r="D29" s="16" t="s">
        <v>65</v>
      </c>
      <c r="E29" s="10"/>
      <c r="F29" s="10" t="s">
        <v>9</v>
      </c>
      <c r="G29" s="59">
        <v>25600</v>
      </c>
      <c r="H29" s="11"/>
      <c r="I29" s="17"/>
    </row>
    <row r="30" spans="1:9" s="3" customFormat="1" ht="105" x14ac:dyDescent="0.2">
      <c r="A30" s="15"/>
      <c r="B30" s="9">
        <v>15</v>
      </c>
      <c r="C30" s="16" t="s">
        <v>47</v>
      </c>
      <c r="D30" s="16" t="s">
        <v>66</v>
      </c>
      <c r="E30" s="10"/>
      <c r="F30" s="10" t="s">
        <v>9</v>
      </c>
      <c r="G30" s="59">
        <v>3960</v>
      </c>
      <c r="H30" s="11"/>
      <c r="I30" s="17"/>
    </row>
    <row r="31" spans="1:9" s="3" customFormat="1" ht="210" x14ac:dyDescent="0.2">
      <c r="A31" s="15"/>
      <c r="B31" s="9">
        <v>16</v>
      </c>
      <c r="C31" s="16" t="s">
        <v>48</v>
      </c>
      <c r="D31" s="16" t="s">
        <v>67</v>
      </c>
      <c r="E31" s="10"/>
      <c r="F31" s="10" t="s">
        <v>9</v>
      </c>
      <c r="G31" s="59">
        <v>1800</v>
      </c>
      <c r="H31" s="11"/>
      <c r="I31" s="17"/>
    </row>
    <row r="32" spans="1:9" s="3" customFormat="1" ht="120" x14ac:dyDescent="0.2">
      <c r="A32" s="15"/>
      <c r="B32" s="9">
        <v>17</v>
      </c>
      <c r="C32" s="16" t="s">
        <v>49</v>
      </c>
      <c r="D32" s="16" t="s">
        <v>68</v>
      </c>
      <c r="E32" s="10"/>
      <c r="F32" s="10" t="s">
        <v>9</v>
      </c>
      <c r="G32" s="59">
        <v>3000</v>
      </c>
      <c r="H32" s="11"/>
      <c r="I32" s="17"/>
    </row>
    <row r="33" spans="1:9" s="3" customFormat="1" ht="75" x14ac:dyDescent="0.2">
      <c r="A33" s="15"/>
      <c r="B33" s="9">
        <v>18</v>
      </c>
      <c r="C33" s="16" t="s">
        <v>50</v>
      </c>
      <c r="D33" s="16" t="s">
        <v>69</v>
      </c>
      <c r="E33" s="10"/>
      <c r="F33" s="10" t="s">
        <v>9</v>
      </c>
      <c r="G33" s="10">
        <v>840</v>
      </c>
      <c r="H33" s="11"/>
      <c r="I33" s="17"/>
    </row>
    <row r="34" spans="1:9" s="3" customFormat="1" ht="138.75" customHeight="1" x14ac:dyDescent="0.2">
      <c r="A34" s="15"/>
      <c r="B34" s="9">
        <v>19</v>
      </c>
      <c r="C34" s="16" t="s">
        <v>51</v>
      </c>
      <c r="D34" s="16" t="s">
        <v>70</v>
      </c>
      <c r="E34" s="10"/>
      <c r="F34" s="10" t="s">
        <v>9</v>
      </c>
      <c r="G34" s="59">
        <v>6000</v>
      </c>
      <c r="H34" s="11"/>
      <c r="I34" s="17"/>
    </row>
    <row r="35" spans="1:9" ht="12.75" x14ac:dyDescent="0.2">
      <c r="A35" s="47" t="s">
        <v>11</v>
      </c>
      <c r="B35" s="48"/>
      <c r="C35" s="48"/>
      <c r="D35" s="48"/>
      <c r="E35" s="48"/>
      <c r="F35" s="48"/>
      <c r="G35" s="49"/>
      <c r="H35" s="45"/>
      <c r="I35" s="46"/>
    </row>
    <row r="36" spans="1:9" ht="13.5" customHeight="1" x14ac:dyDescent="0.2">
      <c r="A36" s="50"/>
      <c r="B36" s="51"/>
      <c r="C36" s="51"/>
      <c r="D36" s="51"/>
      <c r="E36" s="51"/>
      <c r="F36" s="51"/>
      <c r="G36" s="52"/>
      <c r="H36" s="57" t="s">
        <v>12</v>
      </c>
      <c r="I36" s="58"/>
    </row>
    <row r="37" spans="1:9" ht="12.75" x14ac:dyDescent="0.2">
      <c r="A37" s="53"/>
      <c r="B37" s="31"/>
      <c r="C37" s="31"/>
      <c r="D37" s="31"/>
      <c r="E37" s="31"/>
      <c r="F37" s="31"/>
      <c r="G37" s="32"/>
      <c r="H37" s="57"/>
      <c r="I37" s="58"/>
    </row>
    <row r="38" spans="1:9" ht="12" customHeight="1" x14ac:dyDescent="0.2">
      <c r="A38" s="54" t="s">
        <v>13</v>
      </c>
      <c r="B38" s="54"/>
      <c r="C38" s="54"/>
      <c r="D38" s="54"/>
      <c r="E38" s="54"/>
      <c r="F38" s="54"/>
      <c r="G38" s="54"/>
      <c r="H38" s="54"/>
      <c r="I38" s="55"/>
    </row>
    <row r="39" spans="1:9" ht="12" customHeight="1" x14ac:dyDescent="0.2">
      <c r="A39" s="23" t="s">
        <v>14</v>
      </c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 t="s">
        <v>15</v>
      </c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56" t="s">
        <v>26</v>
      </c>
      <c r="B41" s="56"/>
      <c r="C41" s="56"/>
      <c r="D41" s="56"/>
      <c r="E41" s="56"/>
      <c r="F41" s="56"/>
      <c r="G41" s="56"/>
      <c r="H41" s="56"/>
      <c r="I41" s="56"/>
    </row>
    <row r="42" spans="1:9" ht="12" customHeight="1" x14ac:dyDescent="0.2">
      <c r="A42" s="5"/>
      <c r="B42" s="5"/>
      <c r="C42" s="5"/>
      <c r="D42" s="5"/>
      <c r="E42" s="5"/>
      <c r="F42" s="5"/>
      <c r="G42" s="5"/>
      <c r="H42" s="6"/>
      <c r="I42" s="7"/>
    </row>
    <row r="43" spans="1:9" ht="12" customHeight="1" x14ac:dyDescent="0.2">
      <c r="A43" s="20" t="s">
        <v>27</v>
      </c>
      <c r="B43" s="20"/>
      <c r="C43" s="20"/>
      <c r="D43" s="20"/>
      <c r="E43" s="20"/>
      <c r="F43" s="20"/>
      <c r="G43" s="20"/>
      <c r="H43" s="20"/>
      <c r="I43" s="21"/>
    </row>
    <row r="44" spans="1:9" ht="12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17.25" customHeight="1" x14ac:dyDescent="0.2">
      <c r="A45" s="23" t="s">
        <v>32</v>
      </c>
      <c r="B45" s="23"/>
      <c r="C45" s="23"/>
      <c r="D45" s="23"/>
      <c r="E45" s="23"/>
      <c r="F45" s="23"/>
      <c r="G45" s="23"/>
      <c r="H45" s="23"/>
      <c r="I45" s="23"/>
    </row>
    <row r="46" spans="1:9" ht="18" hidden="1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</row>
    <row r="47" spans="1:9" s="19" customFormat="1" ht="18" customHeight="1" x14ac:dyDescent="0.2">
      <c r="A47" s="19" t="s">
        <v>31</v>
      </c>
    </row>
    <row r="48" spans="1:9" s="18" customFormat="1" ht="18" customHeight="1" x14ac:dyDescent="0.2">
      <c r="A48" s="18" t="s">
        <v>30</v>
      </c>
    </row>
    <row r="49" customFormat="1" ht="18" customHeight="1" x14ac:dyDescent="0.2"/>
    <row r="50" customFormat="1" ht="18" customHeight="1" x14ac:dyDescent="0.2"/>
    <row r="51" customFormat="1" ht="18" customHeight="1" x14ac:dyDescent="0.2"/>
    <row r="52" customFormat="1" ht="18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</sheetData>
  <mergeCells count="33">
    <mergeCell ref="A38:I38"/>
    <mergeCell ref="A39:I39"/>
    <mergeCell ref="A40:I40"/>
    <mergeCell ref="A41:I41"/>
    <mergeCell ref="H36:H37"/>
    <mergeCell ref="I36:I37"/>
    <mergeCell ref="H6:I6"/>
    <mergeCell ref="A13:I14"/>
    <mergeCell ref="H35:I35"/>
    <mergeCell ref="A35:G35"/>
    <mergeCell ref="A36:G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8:XFD48"/>
    <mergeCell ref="A47:XFD47"/>
    <mergeCell ref="A43:I43"/>
    <mergeCell ref="A44:I44"/>
    <mergeCell ref="A45:I45"/>
    <mergeCell ref="A46:I46"/>
  </mergeCells>
  <pageMargins left="0.74803149606299213" right="0" top="0.78740157480314965" bottom="0.78740157480314965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2021-08-23T14:08:18Z</cp:lastPrinted>
  <dcterms:created xsi:type="dcterms:W3CDTF">2016-05-12T21:56:10Z</dcterms:created>
  <dcterms:modified xsi:type="dcterms:W3CDTF">2021-08-23T14:12:15Z</dcterms:modified>
</cp:coreProperties>
</file>