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5307-2021 - POLTRONAS E CADEIRA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Material!$A$1:$J$41</definedName>
  </definedNames>
  <calcPr calcId="152511"/>
</workbook>
</file>

<file path=xl/calcChain.xml><?xml version="1.0" encoding="utf-8"?>
<calcChain xmlns="http://schemas.openxmlformats.org/spreadsheetml/2006/main">
  <c r="I16" i="1" l="1"/>
  <c r="I34" i="1"/>
  <c r="I36" i="1"/>
</calcChain>
</file>

<file path=xl/sharedStrings.xml><?xml version="1.0" encoding="utf-8"?>
<sst xmlns="http://schemas.openxmlformats.org/spreadsheetml/2006/main" count="56" uniqueCount="47">
  <si>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</si>
  <si>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</si>
  <si>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</si>
  <si>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</si>
  <si>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</si>
  <si>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</si>
  <si>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</si>
  <si>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</si>
  <si>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</si>
  <si>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</si>
  <si>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</si>
  <si>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</si>
  <si>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</si>
  <si>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</si>
  <si>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</si>
  <si>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</si>
  <si>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</si>
  <si>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</si>
  <si>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</si>
  <si>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</si>
  <si>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</si>
  <si>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</si>
  <si>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</si>
  <si>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</si>
  <si>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</si>
  <si>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</si>
  <si>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</si>
  <si>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</si>
  <si>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</si>
  <si>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</si>
  <si>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SEI-080007/005427/2021</t>
  </si>
  <si>
    <t>AGULHA ANESTESIA RAQUE SPYNAL,TIPO: DESCARTAVEL, BISEL: QUINCKE, CALIBRE: 27G, COMPRIMENTO: 120MM(4 3/4``)
Especificação Complementar: Agulha Anestesia Raqui N°27gx4 3/4" 0,53x120 (Obeso)</t>
  </si>
  <si>
    <t>6515.003.0020
(ID - 96449)</t>
  </si>
  <si>
    <t>AGULHA HIPODERMICA PADRONIZADA,MATERIAL: ACO INOXIDAVEL, ACABAMENTO: SILICONIZADO, BISEL TRIFACETADO, DISPOSITIVO DE SEGURANCA NR32, DIMENSOES: 20 MM X 0,55 MM (24G 3/4``) , CANHAO: POLIPROPILENO COM PERFEITA FIXACAO A CANULA, ABNT NBR 7864, FORMA FORNECIMENTO: UNIDADE
Especificação Complementar:Agulha hipodérmica 20 x 5,5 CAIXA 100 UNID.</t>
  </si>
  <si>
    <t xml:space="preserve">6581
</t>
  </si>
  <si>
    <t xml:space="preserve"> 
6515.590.0003
 (ID - 166263)</t>
  </si>
  <si>
    <t>6510.004.0015
(ID - 64311)</t>
  </si>
  <si>
    <t>ATADURA ORTOPEDICA,MATERIAL: 100% ALGODAO CRU, LARGURA: 15 CM, COMPRIMENTO: 1,80 M, COR: NATURAL, ACABAMENTO: UNIFORME COM CAMADA DE GOMA EM UMA DAS FACES, EMBALAGEM: INDIVIDUAL, NORMA: NBR 14056
Especificação Complementar: Atadura de crepom 15 cm x 4,5 m</t>
  </si>
  <si>
    <t xml:space="preserve">338
</t>
  </si>
  <si>
    <t xml:space="preserve"> 
6510.006.0022
 (ID - 162436)</t>
  </si>
  <si>
    <t>BANDAGEM ELASTICA ,TIPO: ADESIVA ELASTICA DE ALGODAO E RAYON COM ADESIVO DE BORRACHA PERMEAVEL, LARGURA: 10 CM, COMPRIMENTO: 4,5 M, FECHAMENTO: AUTO ADESIVA, FORMA FORNECIMENTO: UNIDADE
Especificação Complementar:  TENSOPLAST</t>
  </si>
  <si>
    <t xml:space="preserve"> 
6515.081.0086
 (ID - 122013)</t>
  </si>
  <si>
    <t>CANULA TRAQUEOSTOMIA,TIPO: DESCARTAVEL, MATERIAL: POLIVINIL, SILICONIZADO, RADIOPACO, FLEXIVEL, MODELO: PADRAO, TAMANHO: 3,5, UTILIZACAO: CRIANCA, BALAO: COM BALAO, COMPRIMENTO: PEQUENA, CONEXAO: CONEXAO UNIVERSAL, FORMACAO: SUPERFICIE LISA, COM BORDAS ARREDONDADAS SEM ARESTAS, SEM FENESTRAS
Código do Item:
Especificação Complementar: Cânula de traqueostomia Nº 3,5</t>
  </si>
  <si>
    <t>6515.081.0087
 (ID - 122014)</t>
  </si>
  <si>
    <t>CANULA TRAQUEOSTOMIA,TIPO: DESCARTAVEL, MATERIAL: POLIVINIL, SILICONIZADO, RADIOPACO, FLEXIVEL, MODELO: PADRAO, TAMANHO: 4,0, UTILIZACAO: CRIANCA, BALAO: COM BALAO, COMPRIMENTO: PEQUENA, CONEXAO: CONEXAO UNIVERSAL, FORMACAO: SUPERFICIE LISA, COM BORDAS ARREDONDADAS SEM ARESTAS, SEM FENESTRAS
Especificação Complementar: Cânula de traqueostomia Nº 4,0</t>
  </si>
  <si>
    <t xml:space="preserve"> 
6515.353.0012
 (ID - 151092)</t>
  </si>
  <si>
    <t>CATETER CENTRAL INSERCAO PERIFERICA,MATERIAL: POLIURETANO VALVULADO, QUANTIDADE VIAS: MONO LUMEN, CALIBRE: 1.8 ~ 2.2 FR, GUIA: SEM FIO GUIA, PONTA: DISTAL COM DISPOSITIVO DE FIXACAO A EPIDERME, ACESSORIOS: CONEXAO LUER FEMEA UNIVERSAL,PRODUTOR TIPO CATETER CURTO SOBRE AGULHA DE 24 G, BISEL DE BOA PENETRACAO E CAMARA DE RETORNO SANGUINEO,COMPRIMENTO 30 CM, FORMA FORNECIMENTO: UNIDADE
Especificação Complementar: Cateter Picc Mono Lumen 1.9Fr.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</si>
</sst>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2" xfId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44" fontId="6" fillId="0" borderId="34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44"/>
  <sheetViews>
    <sheetView tabSelected="1" topLeftCell="A21" zoomScale="110" zoomScaleNormal="110" workbookViewId="0">
      <selection activeCell="C23" sqref="C2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72"/>
      <c r="B1" s="73"/>
      <c r="C1" s="73"/>
      <c r="D1" s="73"/>
      <c r="E1" s="74"/>
      <c r="F1" s="83" t="s">
        <v>30</v>
      </c>
      <c r="G1" s="83"/>
      <c r="H1" s="83"/>
      <c r="I1" s="84"/>
    </row>
    <row r="2" spans="1:53" ht="8.25" customHeight="1" x14ac:dyDescent="0.2">
      <c r="A2" s="75"/>
      <c r="B2" s="76"/>
      <c r="C2" s="76"/>
      <c r="D2" s="76"/>
      <c r="E2" s="77"/>
      <c r="F2" s="67"/>
      <c r="G2" s="67"/>
      <c r="H2" s="67"/>
      <c r="I2" s="68"/>
    </row>
    <row r="3" spans="1:53" ht="12.75" customHeight="1" x14ac:dyDescent="0.2">
      <c r="A3" s="75"/>
      <c r="B3" s="76"/>
      <c r="C3" s="76"/>
      <c r="D3" s="76"/>
      <c r="E3" s="77"/>
      <c r="F3" s="67"/>
      <c r="G3" s="67"/>
      <c r="H3" s="67"/>
      <c r="I3" s="68"/>
    </row>
    <row r="4" spans="1:53" ht="25.5" customHeight="1" x14ac:dyDescent="0.2">
      <c r="A4" s="75"/>
      <c r="B4" s="76"/>
      <c r="C4" s="76"/>
      <c r="D4" s="76"/>
      <c r="E4" s="77"/>
      <c r="F4" s="67"/>
      <c r="G4" s="67"/>
      <c r="H4" s="67"/>
      <c r="I4" s="68"/>
    </row>
    <row r="5" spans="1:53" ht="24.75" customHeight="1" x14ac:dyDescent="0.2">
      <c r="A5" s="78"/>
      <c r="B5" s="79"/>
      <c r="C5" s="79"/>
      <c r="D5" s="79"/>
      <c r="E5" s="80"/>
      <c r="F5" s="67"/>
      <c r="G5" s="67"/>
      <c r="H5" s="67"/>
      <c r="I5" s="68"/>
      <c r="L5" s="5"/>
    </row>
    <row r="6" spans="1:53" ht="15.75" customHeight="1" x14ac:dyDescent="0.2">
      <c r="A6" s="48" t="s">
        <v>18</v>
      </c>
      <c r="B6" s="49"/>
      <c r="C6" s="49"/>
      <c r="D6" s="67" t="s">
        <v>15</v>
      </c>
      <c r="E6" s="67"/>
      <c r="F6" s="88" t="s">
        <v>0</v>
      </c>
      <c r="G6" s="88"/>
      <c r="H6" s="64" t="s">
        <v>12</v>
      </c>
      <c r="I6" s="65"/>
      <c r="L6" s="5"/>
    </row>
    <row r="7" spans="1:53" x14ac:dyDescent="0.2">
      <c r="A7" s="48" t="s">
        <v>1</v>
      </c>
      <c r="B7" s="49"/>
      <c r="C7" s="49"/>
      <c r="D7" s="49"/>
      <c r="E7" s="49"/>
      <c r="F7" s="49"/>
      <c r="G7" s="49"/>
      <c r="H7" s="49"/>
      <c r="I7" s="89"/>
      <c r="L7" s="5"/>
    </row>
    <row r="8" spans="1:53" ht="16.5" customHeight="1" x14ac:dyDescent="0.2">
      <c r="A8" s="48" t="s">
        <v>0</v>
      </c>
      <c r="B8" s="49"/>
      <c r="C8" s="49"/>
      <c r="D8" s="49"/>
      <c r="E8" s="49"/>
      <c r="F8" s="49"/>
      <c r="G8" s="49"/>
      <c r="H8" s="85" t="s">
        <v>2</v>
      </c>
      <c r="I8" s="86"/>
      <c r="L8" s="6"/>
    </row>
    <row r="9" spans="1:53" ht="17.25" customHeight="1" x14ac:dyDescent="0.2">
      <c r="A9" s="48" t="s">
        <v>3</v>
      </c>
      <c r="B9" s="49"/>
      <c r="C9" s="49"/>
      <c r="D9" s="49"/>
      <c r="E9" s="49"/>
      <c r="F9" s="49"/>
      <c r="G9" s="49"/>
      <c r="H9" s="85" t="s">
        <v>4</v>
      </c>
      <c r="I9" s="86"/>
      <c r="L9" s="6"/>
    </row>
    <row r="10" spans="1:53" ht="12.75" customHeight="1" x14ac:dyDescent="0.2">
      <c r="A10" s="48" t="s">
        <v>5</v>
      </c>
      <c r="B10" s="49"/>
      <c r="C10" s="49"/>
      <c r="D10" s="49"/>
      <c r="E10" s="49"/>
      <c r="F10" s="49"/>
      <c r="G10" s="49"/>
      <c r="H10" s="85" t="s">
        <v>6</v>
      </c>
      <c r="I10" s="86"/>
      <c r="L10" s="6"/>
    </row>
    <row r="11" spans="1:53" ht="15" customHeight="1" x14ac:dyDescent="0.2">
      <c r="A11" s="48" t="s">
        <v>7</v>
      </c>
      <c r="B11" s="49"/>
      <c r="C11" s="49"/>
      <c r="D11" s="49"/>
      <c r="E11" s="49"/>
      <c r="F11" s="49"/>
      <c r="G11" s="49"/>
      <c r="H11" s="85" t="s">
        <v>8</v>
      </c>
      <c r="I11" s="86"/>
      <c r="L11" s="7"/>
    </row>
    <row r="12" spans="1:53" ht="15" x14ac:dyDescent="0.2">
      <c r="A12" s="81" t="s">
        <v>20</v>
      </c>
      <c r="B12" s="82"/>
      <c r="C12" s="82"/>
      <c r="D12" s="82"/>
      <c r="E12" s="82"/>
      <c r="F12" s="82"/>
      <c r="G12" s="82"/>
      <c r="H12" s="82" t="s">
        <v>21</v>
      </c>
      <c r="I12" s="87"/>
      <c r="L12" s="7"/>
    </row>
    <row r="13" spans="1:53" ht="10.5" customHeight="1" x14ac:dyDescent="0.2">
      <c r="A13" s="66" t="s">
        <v>25</v>
      </c>
      <c r="B13" s="67"/>
      <c r="C13" s="67"/>
      <c r="D13" s="67"/>
      <c r="E13" s="67"/>
      <c r="F13" s="67"/>
      <c r="G13" s="67"/>
      <c r="H13" s="67"/>
      <c r="I13" s="6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69"/>
      <c r="B14" s="70"/>
      <c r="C14" s="70"/>
      <c r="D14" s="70"/>
      <c r="E14" s="70"/>
      <c r="F14" s="70"/>
      <c r="G14" s="70"/>
      <c r="H14" s="70"/>
      <c r="I14" s="7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19</v>
      </c>
      <c r="C15" s="15" t="s">
        <v>13</v>
      </c>
      <c r="D15" s="25" t="s">
        <v>14</v>
      </c>
      <c r="E15" s="15" t="s">
        <v>17</v>
      </c>
      <c r="F15" s="15" t="s">
        <v>9</v>
      </c>
      <c r="G15" s="15" t="s">
        <v>16</v>
      </c>
      <c r="H15" s="16" t="s">
        <v>24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66" customHeight="1" x14ac:dyDescent="0.2">
      <c r="A16" s="62"/>
      <c r="B16" s="18">
        <v>1</v>
      </c>
      <c r="C16" s="11" t="s">
        <v>32</v>
      </c>
      <c r="D16" s="40" t="s">
        <v>31</v>
      </c>
      <c r="E16" s="92"/>
      <c r="F16" s="92" t="s">
        <v>29</v>
      </c>
      <c r="G16" s="93">
        <v>7</v>
      </c>
      <c r="H16" s="94"/>
      <c r="I16" s="95">
        <f t="shared" ref="I16:I34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05.75" customHeight="1" x14ac:dyDescent="0.3">
      <c r="A17" s="63"/>
      <c r="B17" s="18">
        <v>2</v>
      </c>
      <c r="C17" s="11" t="s">
        <v>35</v>
      </c>
      <c r="D17" s="40" t="s">
        <v>33</v>
      </c>
      <c r="E17" s="99"/>
      <c r="F17" s="99" t="s">
        <v>29</v>
      </c>
      <c r="G17" s="101" t="s">
        <v>34</v>
      </c>
      <c r="H17" s="23"/>
      <c r="I17" s="3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82.5" customHeight="1" x14ac:dyDescent="0.3">
      <c r="A18" s="63"/>
      <c r="B18" s="18">
        <v>3</v>
      </c>
      <c r="C18" s="11" t="s">
        <v>36</v>
      </c>
      <c r="D18" s="40" t="s">
        <v>37</v>
      </c>
      <c r="E18" s="99"/>
      <c r="F18" s="99" t="s">
        <v>29</v>
      </c>
      <c r="G18" s="101" t="s">
        <v>38</v>
      </c>
      <c r="H18" s="23"/>
      <c r="I18" s="3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73.5" customHeight="1" x14ac:dyDescent="0.2">
      <c r="A19" s="63"/>
      <c r="B19" s="18">
        <v>4</v>
      </c>
      <c r="C19" s="11" t="s">
        <v>39</v>
      </c>
      <c r="D19" s="40" t="s">
        <v>40</v>
      </c>
      <c r="E19" s="99"/>
      <c r="F19" s="99" t="s">
        <v>29</v>
      </c>
      <c r="G19" s="100">
        <v>7</v>
      </c>
      <c r="H19" s="23"/>
      <c r="I19" s="38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132" customHeight="1" x14ac:dyDescent="0.2">
      <c r="A20" s="63"/>
      <c r="B20" s="18">
        <v>5</v>
      </c>
      <c r="C20" s="11" t="s">
        <v>41</v>
      </c>
      <c r="D20" s="40" t="s">
        <v>42</v>
      </c>
      <c r="E20" s="99"/>
      <c r="F20" s="99" t="s">
        <v>29</v>
      </c>
      <c r="G20" s="100">
        <v>7</v>
      </c>
      <c r="H20" s="23"/>
      <c r="I20" s="3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117.75" customHeight="1" x14ac:dyDescent="0.2">
      <c r="A21" s="63"/>
      <c r="B21" s="18">
        <v>6</v>
      </c>
      <c r="C21" s="11" t="s">
        <v>43</v>
      </c>
      <c r="D21" s="40" t="s">
        <v>44</v>
      </c>
      <c r="E21" s="99"/>
      <c r="F21" s="99" t="s">
        <v>29</v>
      </c>
      <c r="G21" s="100">
        <v>7</v>
      </c>
      <c r="H21" s="23"/>
      <c r="I21" s="3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159.75" customHeight="1" x14ac:dyDescent="0.2">
      <c r="A22" s="63"/>
      <c r="B22" s="18">
        <v>7</v>
      </c>
      <c r="C22" s="11" t="s">
        <v>45</v>
      </c>
      <c r="D22" s="40" t="s">
        <v>46</v>
      </c>
      <c r="E22" s="99"/>
      <c r="F22" s="99" t="s">
        <v>29</v>
      </c>
      <c r="G22" s="100">
        <v>101</v>
      </c>
      <c r="H22" s="23"/>
      <c r="I22" s="38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0" customFormat="1" ht="198" customHeight="1" x14ac:dyDescent="0.2">
      <c r="A23" s="63"/>
      <c r="B23" s="18">
        <v>8</v>
      </c>
      <c r="C23" s="11"/>
      <c r="D23" s="40"/>
      <c r="E23" s="90"/>
      <c r="F23" s="96"/>
      <c r="G23" s="91"/>
      <c r="H23" s="97"/>
      <c r="I23" s="98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10" customFormat="1" ht="198" customHeight="1" x14ac:dyDescent="0.2">
      <c r="A24" s="63"/>
      <c r="B24" s="18"/>
      <c r="C24" s="11"/>
      <c r="D24" s="40"/>
      <c r="E24" s="90"/>
      <c r="F24" s="27"/>
      <c r="G24" s="91"/>
      <c r="H24" s="23"/>
      <c r="I24" s="39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10" customFormat="1" ht="198" customHeight="1" x14ac:dyDescent="0.2">
      <c r="A25" s="63"/>
      <c r="B25" s="18"/>
      <c r="C25" s="11"/>
      <c r="D25" s="40"/>
      <c r="E25" s="90"/>
      <c r="F25" s="27"/>
      <c r="G25" s="91"/>
      <c r="H25" s="23"/>
      <c r="I25" s="39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10" customFormat="1" ht="198" customHeight="1" x14ac:dyDescent="0.2">
      <c r="A26" s="63"/>
      <c r="B26" s="18"/>
      <c r="C26" s="11"/>
      <c r="D26" s="40"/>
      <c r="E26" s="90"/>
      <c r="F26" s="27"/>
      <c r="G26" s="91"/>
      <c r="H26" s="23"/>
      <c r="I26" s="39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10" customFormat="1" ht="198" customHeight="1" x14ac:dyDescent="0.2">
      <c r="A27" s="63"/>
      <c r="B27" s="18"/>
      <c r="C27" s="11"/>
      <c r="D27" s="40"/>
      <c r="E27" s="90"/>
      <c r="F27" s="27"/>
      <c r="G27" s="91"/>
      <c r="H27" s="23"/>
      <c r="I27" s="39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10" customFormat="1" ht="198" customHeight="1" x14ac:dyDescent="0.2">
      <c r="A28" s="63"/>
      <c r="B28" s="18"/>
      <c r="C28" s="11"/>
      <c r="D28" s="40"/>
      <c r="E28" s="90"/>
      <c r="F28" s="27"/>
      <c r="G28" s="91"/>
      <c r="H28" s="23"/>
      <c r="I28" s="39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10" customFormat="1" ht="198" customHeight="1" x14ac:dyDescent="0.2">
      <c r="A29" s="63"/>
      <c r="B29" s="18"/>
      <c r="C29" s="11"/>
      <c r="D29" s="40"/>
      <c r="E29" s="90"/>
      <c r="F29" s="27"/>
      <c r="G29" s="91"/>
      <c r="H29" s="23"/>
      <c r="I29" s="3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10" customFormat="1" ht="198" customHeight="1" x14ac:dyDescent="0.2">
      <c r="A30" s="63"/>
      <c r="B30" s="18"/>
      <c r="C30" s="11"/>
      <c r="D30" s="40"/>
      <c r="E30" s="90"/>
      <c r="F30" s="27"/>
      <c r="G30" s="91"/>
      <c r="H30" s="23"/>
      <c r="I30" s="39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10" customFormat="1" ht="198" customHeight="1" x14ac:dyDescent="0.2">
      <c r="A31" s="63"/>
      <c r="B31" s="18"/>
      <c r="C31" s="11"/>
      <c r="D31" s="40"/>
      <c r="E31" s="90"/>
      <c r="F31" s="27"/>
      <c r="G31" s="91"/>
      <c r="H31" s="23"/>
      <c r="I31" s="39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10" customFormat="1" ht="198" customHeight="1" x14ac:dyDescent="0.2">
      <c r="A32" s="63"/>
      <c r="B32" s="18"/>
      <c r="C32" s="11"/>
      <c r="D32" s="40"/>
      <c r="E32" s="90"/>
      <c r="F32" s="27"/>
      <c r="G32" s="91"/>
      <c r="H32" s="23"/>
      <c r="I32" s="39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10" customFormat="1" ht="198" customHeight="1" x14ac:dyDescent="0.2">
      <c r="A33" s="63"/>
      <c r="B33" s="18"/>
      <c r="C33" s="11"/>
      <c r="D33" s="40"/>
      <c r="E33" s="90"/>
      <c r="F33" s="27"/>
      <c r="G33" s="91"/>
      <c r="H33" s="23"/>
      <c r="I33" s="39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10" customFormat="1" ht="258.75" customHeight="1" x14ac:dyDescent="0.2">
      <c r="A34" s="63"/>
      <c r="B34" s="18">
        <v>2</v>
      </c>
      <c r="C34" s="11"/>
      <c r="D34" s="41"/>
      <c r="E34" s="26"/>
      <c r="F34" s="27" t="s">
        <v>29</v>
      </c>
      <c r="G34" s="20"/>
      <c r="H34" s="19"/>
      <c r="I34" s="12">
        <f t="shared" si="0"/>
        <v>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s="10" customFormat="1" ht="258.75" customHeight="1" x14ac:dyDescent="0.2">
      <c r="A35" s="63"/>
      <c r="B35" s="18"/>
      <c r="C35" s="11"/>
      <c r="D35" s="41"/>
      <c r="E35" s="26"/>
      <c r="F35" s="27"/>
      <c r="G35" s="20"/>
      <c r="H35" s="19"/>
      <c r="I35" s="39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ht="69.75" customHeight="1" x14ac:dyDescent="0.2">
      <c r="A36" s="63"/>
      <c r="B36" s="18">
        <v>3</v>
      </c>
      <c r="C36" s="28"/>
      <c r="D36" s="41"/>
      <c r="E36" s="26"/>
      <c r="F36" s="27" t="s">
        <v>29</v>
      </c>
      <c r="G36" s="20"/>
      <c r="H36" s="19"/>
      <c r="I36" s="24">
        <f t="shared" ref="I36" si="1">H36*G36</f>
        <v>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ht="15" x14ac:dyDescent="0.2">
      <c r="A37" s="59"/>
      <c r="B37" s="60"/>
      <c r="C37" s="60"/>
      <c r="D37" s="60"/>
      <c r="E37" s="60"/>
      <c r="F37" s="60"/>
      <c r="G37" s="60"/>
      <c r="H37" s="60"/>
      <c r="I37" s="61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ht="15" x14ac:dyDescent="0.2">
      <c r="A38" s="50" t="s">
        <v>11</v>
      </c>
      <c r="B38" s="51"/>
      <c r="C38" s="51"/>
      <c r="D38" s="51"/>
      <c r="E38" s="51"/>
      <c r="F38" s="51"/>
      <c r="G38" s="51"/>
      <c r="H38" s="51"/>
      <c r="I38" s="52"/>
      <c r="J38" s="21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thickBot="1" x14ac:dyDescent="0.25">
      <c r="A39" s="53" t="s">
        <v>22</v>
      </c>
      <c r="B39" s="54"/>
      <c r="C39" s="54"/>
      <c r="D39" s="54"/>
      <c r="E39" s="54"/>
      <c r="F39" s="54"/>
      <c r="G39" s="54"/>
      <c r="H39" s="54"/>
      <c r="I39" s="55"/>
      <c r="J39" s="21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ht="33" customHeight="1" thickBot="1" x14ac:dyDescent="0.25">
      <c r="A40" s="56" t="s">
        <v>23</v>
      </c>
      <c r="B40" s="57"/>
      <c r="C40" s="57"/>
      <c r="D40" s="57"/>
      <c r="E40" s="57"/>
      <c r="F40" s="57"/>
      <c r="G40" s="57"/>
      <c r="H40" s="57"/>
      <c r="I40" s="58"/>
      <c r="J40" s="22"/>
      <c r="K40"/>
      <c r="L40"/>
      <c r="M40"/>
    </row>
    <row r="41" spans="1:53" s="8" customFormat="1" ht="33.75" customHeight="1" thickBot="1" x14ac:dyDescent="0.25">
      <c r="A41" s="45" t="s">
        <v>27</v>
      </c>
      <c r="B41" s="46"/>
      <c r="C41" s="46"/>
      <c r="D41" s="46"/>
      <c r="E41" s="46"/>
      <c r="F41" s="46"/>
      <c r="G41" s="46"/>
      <c r="H41" s="46"/>
      <c r="I41" s="47"/>
      <c r="K41"/>
      <c r="L41"/>
      <c r="M41"/>
    </row>
    <row r="42" spans="1:53" s="8" customFormat="1" ht="15" hidden="1" customHeight="1" x14ac:dyDescent="0.2">
      <c r="A42" s="42" t="s">
        <v>28</v>
      </c>
      <c r="B42" s="43"/>
      <c r="C42" s="43"/>
      <c r="D42" s="43"/>
      <c r="E42" s="43"/>
      <c r="F42" s="43"/>
      <c r="G42" s="43"/>
      <c r="H42" s="43"/>
      <c r="I42" s="44"/>
    </row>
    <row r="43" spans="1:53" ht="15.75" customHeight="1" thickBot="1" x14ac:dyDescent="0.25">
      <c r="A43" s="35" t="s">
        <v>26</v>
      </c>
      <c r="B43" s="36"/>
      <c r="C43" s="36"/>
      <c r="D43" s="36"/>
      <c r="E43" s="36"/>
      <c r="F43" s="36"/>
      <c r="G43" s="36"/>
      <c r="H43" s="36"/>
      <c r="I43" s="37"/>
    </row>
    <row r="44" spans="1:53" ht="15.75" customHeight="1" x14ac:dyDescent="0.2">
      <c r="A44" s="29"/>
      <c r="B44" s="29"/>
      <c r="C44" s="30"/>
      <c r="D44" s="30"/>
      <c r="E44" s="30"/>
      <c r="F44" s="31"/>
      <c r="G44" s="32"/>
      <c r="H44" s="33"/>
      <c r="I44" s="34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42:I42"/>
    <mergeCell ref="A41:I41"/>
    <mergeCell ref="A9:G9"/>
    <mergeCell ref="A10:G10"/>
    <mergeCell ref="A38:I38"/>
    <mergeCell ref="A39:I39"/>
    <mergeCell ref="A40:I40"/>
    <mergeCell ref="A37:I37"/>
    <mergeCell ref="A16:A36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2021-07-30T17:05:07Z</dcterms:modified>
</cp:coreProperties>
</file>